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D:\งานหมวย ปี 2567\ประเมิน ITA ประจำปี 2567\ข้อ 16 ความก้าวหน้าการจัดซื้อจัดจ้าง\"/>
    </mc:Choice>
  </mc:AlternateContent>
  <xr:revisionPtr revIDLastSave="0" documentId="13_ncr:1_{F8AF8457-9661-4D58-8158-044B7992522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45621"/>
  <extLst>
    <ext uri="GoogleSheetsCustomDataVersion2">
      <go:sheetsCustomData xmlns:go="http://customooxmlschemas.google.com/" r:id="rId6" roundtripDataChecksum="yc7Fu+K2IdA7wiHldXXsx0744qUjiQZOzHb64m2ML6Y="/>
    </ext>
  </extLst>
</workbook>
</file>

<file path=xl/sharedStrings.xml><?xml version="1.0" encoding="utf-8"?>
<sst xmlns="http://schemas.openxmlformats.org/spreadsheetml/2006/main" count="1119" uniqueCount="347">
  <si>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</si>
  <si>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</si>
  <si>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</si>
  <si>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</si>
  <si>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</si>
  <si>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</si>
  <si>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</si>
  <si>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เลขที่โครงการ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</si>
  <si>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</si>
  <si>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</si>
  <si>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</si>
  <si>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</si>
  <si>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</si>
  <si>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</si>
  <si>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</si>
  <si>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</si>
  <si>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</si>
  <si>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</si>
  <si>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</si>
  <si>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</si>
  <si>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</si>
  <si>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</si>
  <si>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</si>
  <si>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</si>
  <si>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</si>
  <si>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</si>
  <si>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</si>
  <si>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</si>
  <si>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</si>
  <si>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</si>
  <si>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</si>
  <si>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</si>
  <si>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</si>
  <si>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</si>
  <si>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</si>
  <si>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</si>
  <si>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</si>
  <si>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</si>
  <si>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</si>
  <si>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</si>
  <si>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</si>
  <si>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</si>
  <si>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</si>
  <si>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</si>
  <si>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</si>
  <si>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</si>
  <si>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</si>
  <si>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</si>
  <si>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</si>
  <si>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</si>
  <si>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</si>
  <si>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</si>
  <si>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</si>
  <si>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</si>
  <si>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</si>
  <si>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</si>
  <si>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</si>
  <si>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</si>
  <si>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</si>
  <si>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</si>
  <si>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</si>
  <si>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</si>
  <si>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</si>
  <si>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</si>
  <si>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</si>
  <si>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</si>
  <si>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</si>
  <si>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</si>
  <si>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</si>
  <si>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</si>
  <si>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</si>
  <si>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</si>
  <si>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</si>
  <si>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</si>
  <si>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</si>
  <si>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</si>
  <si>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</si>
  <si>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</si>
  <si>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</si>
  <si>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</si>
  <si>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</si>
  <si>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</si>
  <si>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</si>
  <si>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</si>
  <si>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</si>
  <si>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</si>
  <si>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</si>
  <si>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</si>
  <si>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</si>
  <si>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</si>
  <si>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</si>
  <si>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</si>
  <si>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</si>
  <si>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</si>
  <si>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</si>
  <si>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</si>
  <si>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</si>
  <si>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</si>
  <si>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</si>
  <si>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</si>
  <si>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</si>
  <si>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</si>
  <si>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</si>
  <si>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</si>
  <si>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</si>
  <si>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</si>
  <si>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</si>
  <si>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</si>
  <si>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</si>
  <si>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</si>
  <si>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</si>
  <si>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</si>
  <si>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</si>
  <si>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</si>
  <si>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</si>
  <si>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</si>
  <si>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</si>
  <si>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</si>
  <si>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</si>
  <si>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</si>
  <si>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</si>
  <si>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</si>
  <si>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</si>
  <si>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</si>
  <si>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วงเงินงบประมาณที่</t>
  </si>
  <si>
    <t>ได้รับจัดสรร</t>
  </si>
  <si>
    <t>แหล่งที่มา</t>
  </si>
  <si>
    <t>ของงบประมาณ</t>
  </si>
  <si>
    <t>สถานการณ์</t>
  </si>
  <si>
    <t>จัดซื้อจัดจ้าง</t>
  </si>
  <si>
    <t>วิธีการ</t>
  </si>
  <si>
    <t xml:space="preserve">ราคากลาง </t>
  </si>
  <si>
    <t>(บาท)</t>
  </si>
  <si>
    <t>ราคาที่ตกลงซื้อ</t>
  </si>
  <si>
    <t>หรือจ้าง (บาท)</t>
  </si>
  <si>
    <t>เลขประจำตัวผู้</t>
  </si>
  <si>
    <t>เสียภาษี</t>
  </si>
  <si>
    <t>รายชื่อผู้ประกอบการที่</t>
  </si>
  <si>
    <t>ได้รับการคัดเลือก</t>
  </si>
  <si>
    <t>วันที่ลงนามใน</t>
  </si>
  <si>
    <t xml:space="preserve">สัญญา </t>
  </si>
  <si>
    <t>อปท</t>
  </si>
  <si>
    <t>อบต.พระงาม</t>
  </si>
  <si>
    <t>พรมบุรี</t>
  </si>
  <si>
    <t>จัดซื้ออาหารเสริมนม โรงเรียน</t>
  </si>
  <si>
    <t>เฉพาะเจาะจง</t>
  </si>
  <si>
    <t xml:space="preserve"> -</t>
  </si>
  <si>
    <t>นายขจรศักดิ์ ชาวโพนทอง</t>
  </si>
  <si>
    <t>1/2567</t>
  </si>
  <si>
    <t>31 ต.ค. 2566</t>
  </si>
  <si>
    <t>จัดซื้ออาหารเสริมนม ศพด.</t>
  </si>
  <si>
    <t>2/2567</t>
  </si>
  <si>
    <t>จ้างเช่าเครื่องถ่ายเอกสาร</t>
  </si>
  <si>
    <t>บ.พีโอโอเอ เซ็นเตรอ์ จำกัด</t>
  </si>
  <si>
    <t>จัดซื้อวัสดุไฟฟ้าสาธารณะ</t>
  </si>
  <si>
    <t>นายสมควร  เจริญฉิม</t>
  </si>
  <si>
    <t>3/2567</t>
  </si>
  <si>
    <t>จ้างทำป้ายศูนย์ร่วม เบ็ดเสร็จ</t>
  </si>
  <si>
    <t>ร้านเซียนดีไซด์</t>
  </si>
  <si>
    <t>จ้างซ่อมรถยนต์ส่วนกลาง ทะเบียน กข-7796</t>
  </si>
  <si>
    <t>นายสมเจตน์  เอมอินทร์</t>
  </si>
  <si>
    <t>จ้างซ่อมรถยนต์ส่วนกลาง ทะเบียน บต-9203</t>
  </si>
  <si>
    <t>นางอนุสรา  ศรีเมือง</t>
  </si>
  <si>
    <t>4/2567</t>
  </si>
  <si>
    <t>จ้างเหมากำจัดปลวกที่ทำการ อบต.พระงาม</t>
  </si>
  <si>
    <t>บ.มิตรภาพ เซอร์วิส กรุ๊ปจำกัด</t>
  </si>
  <si>
    <t>5/2567</t>
  </si>
  <si>
    <t>จ้างเหมาจัดทำอาหารว่างเครื่องดื่มประชุมประชาคม</t>
  </si>
  <si>
    <t>นางณัฎฐ์นรี  พรพิศ</t>
  </si>
  <si>
    <t>6/2567</t>
  </si>
  <si>
    <t>จ้างเหมาจัดทำป้ายพระบรมฉายาลักษณ์ รัชกาลที่ 9</t>
  </si>
  <si>
    <t>ร้านสิงห์บุรีกันสาด</t>
  </si>
  <si>
    <t>7/2567</t>
  </si>
  <si>
    <t>2 ต.ค. 2566</t>
  </si>
  <si>
    <t>1 พ.ย. 2566</t>
  </si>
  <si>
    <t>16 พ.ย. 2566</t>
  </si>
  <si>
    <t>21 พ.ย. 2566</t>
  </si>
  <si>
    <t>23 พ.ย. 2566</t>
  </si>
  <si>
    <t>จ้างเหมาซ่อมแซมไฟฟ้าสาธารณะในพื้นที่ ต.พระงาม</t>
  </si>
  <si>
    <t>8/2567</t>
  </si>
  <si>
    <t>จัดซื้อวัสดุสำนักงาน</t>
  </si>
  <si>
    <t>บ.คลังวิทยาศึกษา</t>
  </si>
  <si>
    <t>15 ธ.ค. 2566</t>
  </si>
  <si>
    <t>จัดซื้อวัสดุงานบ้านงานครัว ศพด.</t>
  </si>
  <si>
    <t>นางสาวบุญยืน  พรโพธิ์</t>
  </si>
  <si>
    <t>19 ธ.ค. 2566</t>
  </si>
  <si>
    <t>จัดซื้อตุ๊กตาระบายสีพร้อมอุปกรณ์ระบายสี</t>
  </si>
  <si>
    <t>นายยิ่งยศ  เย็นระยับ</t>
  </si>
  <si>
    <t>จัดซื้อวัสดุสำนักงาน กองช่าง</t>
  </si>
  <si>
    <t>จัดซื้อวัสดุคอมพิวเตอร์ กองช่าง</t>
  </si>
  <si>
    <t>9/2567</t>
  </si>
  <si>
    <t>จัดซื้อวัสดุสำนักงาน กองคลัง</t>
  </si>
  <si>
    <t>10/2567</t>
  </si>
  <si>
    <t>จ้างเหมาจัดทำหุ่นฟางปลาทองและตกแต่งสถานที่</t>
  </si>
  <si>
    <t>นายณัฐวุฒิ  แก้วทอง</t>
  </si>
  <si>
    <t>26 ธ.ค. 2566</t>
  </si>
  <si>
    <t>12 ธ.ค. 2566</t>
  </si>
  <si>
    <t>จ้างเหมาจัดทำป้ายการป้องกันและลดอุบัติเหตุช่วงปีใหม่</t>
  </si>
  <si>
    <t>10 ธ.ค. 2566</t>
  </si>
  <si>
    <t>จ้างเหมาซ่อมเครื่องปริ้น กองคลัง อบต.พระงาม 2 เครื่อง</t>
  </si>
  <si>
    <t>ร้านสะบายดี คอมพิวเตอร์</t>
  </si>
  <si>
    <t>11/2567</t>
  </si>
  <si>
    <t>นางรำไพ  นาคประสิทธิ์</t>
  </si>
  <si>
    <t>12/2567</t>
  </si>
  <si>
    <t>จ้างเหมาจัดเครื่องไฟและเครื่องขยายเสียงวันเด็กแห่งชาติ</t>
  </si>
  <si>
    <t>นายนาวิน  พุกวิละ</t>
  </si>
  <si>
    <t>13/2567</t>
  </si>
  <si>
    <t>จ้างทำป้ายโครงการวัดเด็กแห่งชาติ</t>
  </si>
  <si>
    <t>14/2567</t>
  </si>
  <si>
    <t>จ้างซ่อมแซมเครื่องปริ้น  กองช่าง</t>
  </si>
  <si>
    <t>15/2567</t>
  </si>
  <si>
    <t>จ้างซ่อมแซมรถยนต์ส่วนกลาง กข-7796</t>
  </si>
  <si>
    <t>16/2567</t>
  </si>
  <si>
    <t>จัดซื้อวัสดุสำนักงานแผนงานบริหารทั่วไป</t>
  </si>
  <si>
    <t>3 ม.ค. 2567</t>
  </si>
  <si>
    <t>จัดซื้อวัสดุสำนักงานแผนงานรักษาความสงบภายใน</t>
  </si>
  <si>
    <t>จัดซื้อวัสดุไฟฟ้าและวิทยุแผนงานบริหารงานทั่วไป</t>
  </si>
  <si>
    <t>จัดซื้อวัสดุไฟฟ้าและวิทยุแผนงานตรวจสอบภายใน</t>
  </si>
  <si>
    <t>จัดซื้อวัสดุยางมะตอยผสมสำเร็จ</t>
  </si>
  <si>
    <t>นายเสนาะ  พงษ์รักษ์</t>
  </si>
  <si>
    <t>31 ม.ค. 2567</t>
  </si>
  <si>
    <t>จัดซื้อธงชาติและตราสัญลักษณ์ 6 รอบ</t>
  </si>
  <si>
    <t>17/2567</t>
  </si>
  <si>
    <t>จัดซื้อผ้าผูกประดับ 6 รอบ</t>
  </si>
  <si>
    <t>บ.จรินเฟอร์นิเจอร์กรุ๊ป888จำกัด</t>
  </si>
  <si>
    <t>18/2567</t>
  </si>
  <si>
    <t>จ้างทำป้ายประกาศชำระภาษีที่ดินและสิ่งปลูกสร้าง</t>
  </si>
  <si>
    <t>5 ม.ค. 2567</t>
  </si>
  <si>
    <t>จ้างซ่อมแซมไฟฟ้าพร้อมอุปกรณ์ไฟฟ้าภายในอาคาร อบต.พระงาม</t>
  </si>
  <si>
    <t>ร้านมิตรสมัย คลังไฟฟ้า จำกัด</t>
  </si>
  <si>
    <t>29 ม.ค. 2567</t>
  </si>
  <si>
    <t>19/2567</t>
  </si>
  <si>
    <t>6 ก.พ. 2567</t>
  </si>
  <si>
    <t>20/2567</t>
  </si>
  <si>
    <t>จัดซื้อเครื่องคอมพิวเตอร์โน๊ตบุ๊ค กองคลัง</t>
  </si>
  <si>
    <t>21/2567</t>
  </si>
  <si>
    <t>12 ก.พ. 2567</t>
  </si>
  <si>
    <t>22/2567</t>
  </si>
  <si>
    <t>จัดซื้อเครื่องพิมพ์ แบบฉีดหมึก กองคลัง</t>
  </si>
  <si>
    <t>23/2567</t>
  </si>
  <si>
    <t>24/2567</t>
  </si>
  <si>
    <t>จัดซื้อเครื่องคอมพิวเตอร์ ALL In One สำนักปลัด</t>
  </si>
  <si>
    <t>20 ก.พ. 2567</t>
  </si>
  <si>
    <t>29 ก.พ. 2567</t>
  </si>
  <si>
    <t>จ้างผูกผ้าบริเวณสำนักงาน อบต.พระงาม</t>
  </si>
  <si>
    <t>นางรำพึง  ช่อรำใย</t>
  </si>
  <si>
    <t>1 ก.พ. 2567</t>
  </si>
  <si>
    <t>จ้างสำรวจข้อมูลสุนัข - แมว พร้อมบันทึกข้อมูล</t>
  </si>
  <si>
    <t>นางสาวสุทธิรักษ์  จงสวัสดิ์</t>
  </si>
  <si>
    <t>จ้างซ่อมแซมกล้องวงจรปิด จำนวน 7 ตัว</t>
  </si>
  <si>
    <t>จ้างซ่อมแซมรถยนต์ส่วนกลาง กง-9504</t>
  </si>
  <si>
    <t>บริษัท โตโยต้า จำกัด</t>
  </si>
  <si>
    <t>14 ก.พ. 2567</t>
  </si>
  <si>
    <t>จ้างเหมาซ่อมแซมรถดับเพลิง ทะเบียน 80-5029</t>
  </si>
  <si>
    <t>จ้างซ่อมแซมพนังกั้นน้ำหมู่ที่ 2 หน้าวัดทุ่ง</t>
  </si>
  <si>
    <t>นายจารึก  เจียมทอง</t>
  </si>
  <si>
    <t>25/2567</t>
  </si>
  <si>
    <t>22 ก.พ. 2567</t>
  </si>
  <si>
    <t>จ้างซ่อมแซมคันพนังกั้นน้ำหมู่ที่ 6 บ้านกระทุ่มโพรง</t>
  </si>
  <si>
    <t>จ้างซ่อมแซมไฟฟ้าสาธารณะในตำบลพระงาม</t>
  </si>
  <si>
    <t>26/2567</t>
  </si>
  <si>
    <t>จ้างเหมาบริการดูแลเด็กปฐมวัย ศพด.</t>
  </si>
  <si>
    <t>ข้อบัญญัติงบประมาณรายจ่ายประจำปีงบประมาณ 2567</t>
  </si>
  <si>
    <t>จ้างเหมาบริการทำความสะอาด ศพด.</t>
  </si>
  <si>
    <t>จ้างเหมาบริการ คนงานทั่วไป สำนักปลัด</t>
  </si>
  <si>
    <t>จ้างเหมาบริการ นักการภารโรง</t>
  </si>
  <si>
    <t>จ้างเหมาคนงานทั่วไป สำนักปลัด</t>
  </si>
  <si>
    <t>จ้างเหมาบริการ ด้านพัสดุ</t>
  </si>
  <si>
    <t>จ้างเหมาบริการ ด้านงานจัดเก็บรายได้</t>
  </si>
  <si>
    <t>จ้างเหมาบริการ คนงานทั่วไป กองช่าง</t>
  </si>
  <si>
    <t>จ้างเหมาบริการ แม่บ้าน</t>
  </si>
  <si>
    <t>นางสาวสุทิศา  นาคประสิทธิ์</t>
  </si>
  <si>
    <t>นางพรทิพย์  สุขสิงห์</t>
  </si>
  <si>
    <t>นายวิรัติ  น้ำเงิน</t>
  </si>
  <si>
    <t>นายตรีเนตร  สุขสวัสดิ์</t>
  </si>
  <si>
    <t>นางสาวโสภา  โพธิศรี</t>
  </si>
  <si>
    <t>นายณัฐวุฒิ  เจิรญลาภ</t>
  </si>
  <si>
    <t>นางสาวสุกัญญา  ศรีเงิน</t>
  </si>
  <si>
    <t>นางสาวปาณิสรา สิทธิการทัย</t>
  </si>
  <si>
    <t>นายพิศชนะ  ผลทับทิม</t>
  </si>
  <si>
    <t>นายภิรมย์  คันศร</t>
  </si>
  <si>
    <t>จัดซื้อน้ำมันเชื้อเพลิง  สำนักปลัด</t>
  </si>
  <si>
    <t>จัดซื้อน้ำมันเชื้อเพลิง  กองคลัง</t>
  </si>
  <si>
    <t>จัดซื้อน้ำมันเชื้อเพลิง แผนงานรักษาความสงบภายใน</t>
  </si>
  <si>
    <t>จัดซื้อน้ำมันเชื้อเพลิง  กองช่าง</t>
  </si>
  <si>
    <t>จัดซื้อน้ำมันเชื้อเพลิง สูบน้ำท่วมขัง</t>
  </si>
  <si>
    <t>หจก.วิบูลย์พาณิชย์สิงห์บุรี</t>
  </si>
  <si>
    <t>0143510000594</t>
  </si>
  <si>
    <t>0175548000097</t>
  </si>
  <si>
    <t>0165539000021</t>
  </si>
  <si>
    <t>0405557001928</t>
  </si>
  <si>
    <t>0175560000506</t>
  </si>
  <si>
    <t>0175563000027</t>
  </si>
  <si>
    <t>0175541000105</t>
  </si>
  <si>
    <t>0175560000212</t>
  </si>
  <si>
    <t xml:space="preserve"> </t>
  </si>
  <si>
    <t>1 ต.ค. 2567</t>
  </si>
  <si>
    <t>10 ม.ค. 2567</t>
  </si>
  <si>
    <t>16 ธ.ค. 2566</t>
  </si>
  <si>
    <t>1 ธ.ค. 2566</t>
  </si>
  <si>
    <t>30 พ.ย. 2566</t>
  </si>
  <si>
    <t>28 พ.ย. 2566</t>
  </si>
  <si>
    <t>8 ธ.ค. 2566</t>
  </si>
  <si>
    <t>27 ธ.ค. 2566</t>
  </si>
  <si>
    <t>12 ม.ค. 2567</t>
  </si>
  <si>
    <t>13 ม.ค. 2567</t>
  </si>
  <si>
    <t>11 ม.ค. 2567</t>
  </si>
  <si>
    <t>22 ธ.ค. 2566</t>
  </si>
  <si>
    <t>30 ธ.ค. 2566</t>
  </si>
  <si>
    <t>จัดซื้อของขวัญของรางวัลผู้เข้าร่วมกิจกรรมวันเด็ก</t>
  </si>
  <si>
    <t>จ้างเหมาทำอาหารเครื่องดื่มโครงการจัดงานวันเด็กแห่งชาติ</t>
  </si>
  <si>
    <t>23 พ.ย. 66</t>
  </si>
  <si>
    <t>18 ม.ค. 2567</t>
  </si>
  <si>
    <t>18 ก.พ. 2567</t>
  </si>
  <si>
    <t>15 ก.พ. 2567</t>
  </si>
  <si>
    <t>20 ม.ค. 2567</t>
  </si>
  <si>
    <t>15 มี.ค. 2567</t>
  </si>
  <si>
    <t>17 มี.ค. 2567</t>
  </si>
  <si>
    <t>27 ก.พ. 2567</t>
  </si>
  <si>
    <t>6 มี.ค. 2567</t>
  </si>
  <si>
    <t>16 ก.พ. 2567</t>
  </si>
  <si>
    <t>6 เม.ย. 2567</t>
  </si>
  <si>
    <t>21 ก.พ. 2567</t>
  </si>
  <si>
    <t>21 มี.ค. 2567</t>
  </si>
  <si>
    <t>23 มี.ค. 2567</t>
  </si>
  <si>
    <t>30 ก.ย. 2567</t>
  </si>
  <si>
    <t>31 มี.ค. 2567</t>
  </si>
  <si>
    <t>29 ธ.ค. 2566</t>
  </si>
  <si>
    <t>จัดซื้อวัสดุสำนักงานแผนงานสังคมสงเคราะห์</t>
  </si>
  <si>
    <t>จัดซื้อเครื่องพิมพ์ เลเซอร์ กองคลัง</t>
  </si>
  <si>
    <t>จ้างทำป้ายกิจกรรม MOI Wastc Bnak Week</t>
  </si>
  <si>
    <t>27/2567</t>
  </si>
  <si>
    <t>19 มี.ค. 2567</t>
  </si>
  <si>
    <t>22 มี.ค. 2567</t>
  </si>
  <si>
    <t>จ้างนักเรียนนักศึกษาทำงานในช่วงปิดภาคเรียน</t>
  </si>
  <si>
    <t>29 เม.ย. 2567</t>
  </si>
  <si>
    <t>29 มี.ค. 2567</t>
  </si>
  <si>
    <t>28/2567</t>
  </si>
  <si>
    <t>จัดซื้อดอกไม้สด (จัดทำพานพุ่ม)</t>
  </si>
  <si>
    <t>จัดซื้อกระจกโค้งพร้อมอุปกรณ์ติดตั้ง</t>
  </si>
  <si>
    <t>นางสาวอุ้มทอง  สว่างแสง</t>
  </si>
  <si>
    <t>13 มี.ค. 2567</t>
  </si>
  <si>
    <t>18 มี.ค. 2567</t>
  </si>
  <si>
    <t>นางบุญส่ง เกิดขำ</t>
  </si>
  <si>
    <t>สิ้นสุดสัญญา</t>
  </si>
  <si>
    <t>อยู่ระหว่างดำเนินการ</t>
  </si>
  <si>
    <t>ความก้าวหน้า ณ วันที่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</si>
</sst>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Tahoma"/>
      <scheme val="minor"/>
    </font>
    <font>
      <sz val="10"/>
      <color rgb="FF000000"/>
      <name val="Sarabun"/>
    </font>
    <font>
      <sz val="16"/>
      <color theme="1"/>
      <name val="Sarabun"/>
    </font>
    <font>
      <sz val="18"/>
      <color theme="1"/>
      <name val="Sarabun"/>
    </font>
    <font>
      <b/>
      <sz val="10"/>
      <color rgb="FF000000"/>
      <name val="Angsana New"/>
      <family val="1"/>
    </font>
    <font>
      <b/>
      <sz val="10"/>
      <color theme="1"/>
      <name val="Angsana New"/>
      <family val="1"/>
    </font>
    <font>
      <sz val="11"/>
      <color theme="1"/>
      <name val="Tahoma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/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0" fontId="5" fillId="0" borderId="2" xfId="0" applyFont="1" applyBorder="1" applyAlignment="1"/>
    <xf numFmtId="0" fontId="2" fillId="0" borderId="2" xfId="0" applyFont="1" applyBorder="1" applyAlignment="1"/>
    <xf numFmtId="43" fontId="5" fillId="0" borderId="2" xfId="1" applyFont="1" applyBorder="1" applyAlignment="1"/>
    <xf numFmtId="17" fontId="2" fillId="0" borderId="0" xfId="0" applyNumberFormat="1" applyFont="1" applyAlignment="1"/>
    <xf numFmtId="49" fontId="5" fillId="0" borderId="2" xfId="0" applyNumberFormat="1" applyFont="1" applyBorder="1" applyAlignment="1"/>
    <xf numFmtId="0" fontId="5" fillId="0" borderId="5" xfId="0" applyFont="1" applyFill="1" applyBorder="1" applyAlignment="1"/>
    <xf numFmtId="1" fontId="5" fillId="0" borderId="2" xfId="0" applyNumberFormat="1" applyFont="1" applyBorder="1" applyAlignment="1"/>
    <xf numFmtId="0" fontId="5" fillId="0" borderId="2" xfId="0" applyFont="1" applyBorder="1" applyAlignment="1">
      <alignment horizontal="center"/>
    </xf>
    <xf numFmtId="1" fontId="5" fillId="0" borderId="2" xfId="0" quotePrefix="1" applyNumberFormat="1" applyFont="1" applyBorder="1" applyAlignment="1"/>
    <xf numFmtId="0" fontId="5" fillId="0" borderId="2" xfId="0" quotePrefix="1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/>
    <xf numFmtId="43" fontId="5" fillId="0" borderId="3" xfId="1" applyFont="1" applyBorder="1" applyAlignment="1"/>
    <xf numFmtId="1" fontId="5" fillId="0" borderId="3" xfId="0" quotePrefix="1" applyNumberFormat="1" applyFont="1" applyBorder="1" applyAlignment="1"/>
    <xf numFmtId="49" fontId="5" fillId="0" borderId="3" xfId="0" applyNumberFormat="1" applyFont="1" applyBorder="1" applyAlignment="1"/>
    <xf numFmtId="1" fontId="5" fillId="0" borderId="3" xfId="0" applyNumberFormat="1" applyFont="1" applyBorder="1" applyAlignment="1"/>
    <xf numFmtId="0" fontId="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1"/>
  <sheetViews>
    <sheetView tabSelected="1" view="pageBreakPreview" topLeftCell="F75" zoomScale="140" zoomScaleNormal="150" zoomScaleSheetLayoutView="140" workbookViewId="0">
      <selection activeCell="G84" sqref="G84"/>
    </sheetView>
  </sheetViews>
  <sheetFormatPr defaultColWidth="12.625" defaultRowHeight="15" customHeight="1"/>
  <cols>
    <col min="1" max="1" width="7.125" customWidth="1"/>
    <col min="2" max="2" width="9.25" customWidth="1"/>
    <col min="3" max="3" width="9.5" customWidth="1"/>
    <col min="4" max="4" width="7" customWidth="1"/>
    <col min="5" max="5" width="4.25" customWidth="1"/>
    <col min="6" max="6" width="3.875" customWidth="1"/>
    <col min="7" max="7" width="31.375" customWidth="1"/>
    <col min="8" max="8" width="9.75" customWidth="1"/>
    <col min="9" max="9" width="26.625" customWidth="1"/>
    <col min="10" max="10" width="10.625" customWidth="1"/>
    <col min="11" max="11" width="6.875" customWidth="1"/>
    <col min="12" max="12" width="6.25" bestFit="1" customWidth="1"/>
    <col min="13" max="13" width="8.125" customWidth="1"/>
    <col min="14" max="14" width="8.375" customWidth="1"/>
    <col min="15" max="15" width="16.125" customWidth="1"/>
    <col min="16" max="16" width="7.125" customWidth="1"/>
    <col min="17" max="17" width="7.625" customWidth="1"/>
    <col min="18" max="18" width="8.125" customWidth="1"/>
    <col min="19" max="26" width="8" customWidth="1"/>
  </cols>
  <sheetData>
    <row r="1" spans="1:26" ht="15" customHeight="1">
      <c r="E1" s="23" t="s">
        <v>346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3" spans="1:26" ht="20.25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124</v>
      </c>
      <c r="I3" s="4" t="s">
        <v>126</v>
      </c>
      <c r="J3" s="4" t="s">
        <v>128</v>
      </c>
      <c r="K3" s="4" t="s">
        <v>130</v>
      </c>
      <c r="L3" s="4" t="s">
        <v>131</v>
      </c>
      <c r="M3" s="4" t="s">
        <v>133</v>
      </c>
      <c r="N3" s="4" t="s">
        <v>135</v>
      </c>
      <c r="O3" s="4" t="s">
        <v>137</v>
      </c>
      <c r="P3" s="4" t="s">
        <v>7</v>
      </c>
      <c r="Q3" s="4" t="s">
        <v>139</v>
      </c>
      <c r="R3" s="4" t="s">
        <v>8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6"/>
      <c r="B4" s="6"/>
      <c r="C4" s="6"/>
      <c r="D4" s="6"/>
      <c r="E4" s="6"/>
      <c r="F4" s="6"/>
      <c r="G4" s="6"/>
      <c r="H4" s="5" t="s">
        <v>125</v>
      </c>
      <c r="I4" s="5" t="s">
        <v>127</v>
      </c>
      <c r="J4" s="5" t="s">
        <v>129</v>
      </c>
      <c r="K4" s="5" t="s">
        <v>129</v>
      </c>
      <c r="L4" s="5" t="s">
        <v>132</v>
      </c>
      <c r="M4" s="5" t="s">
        <v>134</v>
      </c>
      <c r="N4" s="5" t="s">
        <v>136</v>
      </c>
      <c r="O4" s="5" t="s">
        <v>138</v>
      </c>
      <c r="P4" s="6"/>
      <c r="Q4" s="5" t="s">
        <v>140</v>
      </c>
      <c r="R4" s="6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4">
        <v>2567</v>
      </c>
      <c r="B5" s="14" t="s">
        <v>141</v>
      </c>
      <c r="C5" s="7" t="s">
        <v>44</v>
      </c>
      <c r="D5" s="7" t="s">
        <v>142</v>
      </c>
      <c r="E5" s="7" t="s">
        <v>143</v>
      </c>
      <c r="F5" s="7" t="s">
        <v>111</v>
      </c>
      <c r="G5" s="7" t="s">
        <v>144</v>
      </c>
      <c r="H5" s="9">
        <v>53921.14</v>
      </c>
      <c r="I5" s="7" t="s">
        <v>262</v>
      </c>
      <c r="J5" s="7" t="s">
        <v>344</v>
      </c>
      <c r="K5" s="14" t="s">
        <v>145</v>
      </c>
      <c r="L5" s="9">
        <v>53921.14</v>
      </c>
      <c r="M5" s="9">
        <v>53921.14</v>
      </c>
      <c r="N5" s="13">
        <v>163543000259</v>
      </c>
      <c r="O5" s="7" t="s">
        <v>147</v>
      </c>
      <c r="P5" s="11" t="s">
        <v>148</v>
      </c>
      <c r="Q5" s="11" t="s">
        <v>149</v>
      </c>
      <c r="R5" s="11" t="s">
        <v>316</v>
      </c>
      <c r="S5" s="10"/>
      <c r="T5" s="2"/>
      <c r="U5" s="2"/>
      <c r="V5" s="2"/>
      <c r="W5" s="2"/>
      <c r="X5" s="2"/>
      <c r="Y5" s="2"/>
      <c r="Z5" s="2"/>
    </row>
    <row r="6" spans="1:26" ht="20.25" customHeight="1">
      <c r="A6" s="14">
        <v>2567</v>
      </c>
      <c r="B6" s="14" t="s">
        <v>141</v>
      </c>
      <c r="C6" s="7" t="s">
        <v>44</v>
      </c>
      <c r="D6" s="7" t="s">
        <v>142</v>
      </c>
      <c r="E6" s="7" t="s">
        <v>143</v>
      </c>
      <c r="F6" s="7" t="s">
        <v>111</v>
      </c>
      <c r="G6" s="7" t="s">
        <v>150</v>
      </c>
      <c r="H6" s="9">
        <v>14420.77</v>
      </c>
      <c r="I6" s="7" t="s">
        <v>262</v>
      </c>
      <c r="J6" s="7" t="s">
        <v>344</v>
      </c>
      <c r="K6" s="14" t="s">
        <v>145</v>
      </c>
      <c r="L6" s="9">
        <v>14420.77</v>
      </c>
      <c r="M6" s="9">
        <v>14420.77</v>
      </c>
      <c r="N6" s="13">
        <v>163543000259</v>
      </c>
      <c r="O6" s="7" t="s">
        <v>147</v>
      </c>
      <c r="P6" s="11" t="s">
        <v>151</v>
      </c>
      <c r="Q6" s="11" t="s">
        <v>149</v>
      </c>
      <c r="R6" s="11" t="s">
        <v>316</v>
      </c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14">
        <v>2567</v>
      </c>
      <c r="B7" s="14" t="s">
        <v>141</v>
      </c>
      <c r="C7" s="7" t="s">
        <v>44</v>
      </c>
      <c r="D7" s="7" t="s">
        <v>142</v>
      </c>
      <c r="E7" s="7" t="s">
        <v>143</v>
      </c>
      <c r="F7" s="7" t="s">
        <v>111</v>
      </c>
      <c r="G7" s="7" t="s">
        <v>152</v>
      </c>
      <c r="H7" s="9">
        <v>66000</v>
      </c>
      <c r="I7" s="7" t="s">
        <v>262</v>
      </c>
      <c r="J7" s="7" t="s">
        <v>344</v>
      </c>
      <c r="K7" s="14" t="s">
        <v>145</v>
      </c>
      <c r="L7" s="9">
        <v>66000</v>
      </c>
      <c r="M7" s="9">
        <v>66000</v>
      </c>
      <c r="N7" s="15" t="s">
        <v>289</v>
      </c>
      <c r="O7" s="7" t="s">
        <v>153</v>
      </c>
      <c r="P7" s="11" t="s">
        <v>148</v>
      </c>
      <c r="Q7" s="11" t="s">
        <v>173</v>
      </c>
      <c r="R7" s="11" t="s">
        <v>296</v>
      </c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14">
        <v>2567</v>
      </c>
      <c r="B8" s="14" t="s">
        <v>141</v>
      </c>
      <c r="C8" s="7" t="s">
        <v>44</v>
      </c>
      <c r="D8" s="7" t="s">
        <v>142</v>
      </c>
      <c r="E8" s="7" t="s">
        <v>143</v>
      </c>
      <c r="F8" s="7" t="s">
        <v>111</v>
      </c>
      <c r="G8" s="12" t="s">
        <v>157</v>
      </c>
      <c r="H8" s="9">
        <v>300</v>
      </c>
      <c r="I8" s="7" t="s">
        <v>262</v>
      </c>
      <c r="J8" s="7" t="s">
        <v>344</v>
      </c>
      <c r="K8" s="14" t="s">
        <v>145</v>
      </c>
      <c r="L8" s="9">
        <v>300</v>
      </c>
      <c r="M8" s="9">
        <v>300</v>
      </c>
      <c r="N8" s="13">
        <v>1119900152694</v>
      </c>
      <c r="O8" s="7" t="s">
        <v>158</v>
      </c>
      <c r="P8" s="11" t="s">
        <v>151</v>
      </c>
      <c r="Q8" s="11" t="s">
        <v>174</v>
      </c>
      <c r="R8" s="11" t="s">
        <v>297</v>
      </c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4">
        <v>2567</v>
      </c>
      <c r="B9" s="14" t="s">
        <v>141</v>
      </c>
      <c r="C9" s="7" t="s">
        <v>44</v>
      </c>
      <c r="D9" s="7" t="s">
        <v>142</v>
      </c>
      <c r="E9" s="7" t="s">
        <v>143</v>
      </c>
      <c r="F9" s="7" t="s">
        <v>111</v>
      </c>
      <c r="G9" s="7" t="s">
        <v>154</v>
      </c>
      <c r="H9" s="9">
        <v>81200</v>
      </c>
      <c r="I9" s="7" t="s">
        <v>262</v>
      </c>
      <c r="J9" s="7" t="s">
        <v>344</v>
      </c>
      <c r="K9" s="14" t="s">
        <v>145</v>
      </c>
      <c r="L9" s="9">
        <v>69200</v>
      </c>
      <c r="M9" s="9">
        <v>69200</v>
      </c>
      <c r="N9" s="13">
        <v>3170300068551</v>
      </c>
      <c r="O9" s="7" t="s">
        <v>155</v>
      </c>
      <c r="P9" s="11" t="s">
        <v>156</v>
      </c>
      <c r="Q9" s="11" t="s">
        <v>175</v>
      </c>
      <c r="R9" s="11" t="s">
        <v>298</v>
      </c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14">
        <v>2567</v>
      </c>
      <c r="B10" s="14" t="s">
        <v>141</v>
      </c>
      <c r="C10" s="7" t="s">
        <v>44</v>
      </c>
      <c r="D10" s="7" t="s">
        <v>142</v>
      </c>
      <c r="E10" s="7" t="s">
        <v>143</v>
      </c>
      <c r="F10" s="7" t="s">
        <v>111</v>
      </c>
      <c r="G10" s="7" t="s">
        <v>159</v>
      </c>
      <c r="H10" s="9">
        <v>16000</v>
      </c>
      <c r="I10" s="7" t="s">
        <v>262</v>
      </c>
      <c r="J10" s="7" t="s">
        <v>344</v>
      </c>
      <c r="K10" s="14" t="s">
        <v>145</v>
      </c>
      <c r="L10" s="9">
        <v>16000</v>
      </c>
      <c r="M10" s="9">
        <v>16000</v>
      </c>
      <c r="N10" s="13">
        <v>3170500009230</v>
      </c>
      <c r="O10" s="7" t="s">
        <v>160</v>
      </c>
      <c r="P10" s="11" t="s">
        <v>156</v>
      </c>
      <c r="Q10" s="11" t="s">
        <v>175</v>
      </c>
      <c r="R10" s="11" t="s">
        <v>297</v>
      </c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4">
        <v>2567</v>
      </c>
      <c r="B11" s="14" t="s">
        <v>141</v>
      </c>
      <c r="C11" s="7" t="s">
        <v>44</v>
      </c>
      <c r="D11" s="7" t="s">
        <v>142</v>
      </c>
      <c r="E11" s="7" t="s">
        <v>143</v>
      </c>
      <c r="F11" s="7" t="s">
        <v>111</v>
      </c>
      <c r="G11" s="7" t="s">
        <v>161</v>
      </c>
      <c r="H11" s="9">
        <v>19900</v>
      </c>
      <c r="I11" s="7" t="s">
        <v>262</v>
      </c>
      <c r="J11" s="7" t="s">
        <v>344</v>
      </c>
      <c r="K11" s="14" t="s">
        <v>145</v>
      </c>
      <c r="L11" s="9">
        <v>19900</v>
      </c>
      <c r="M11" s="9">
        <v>19900</v>
      </c>
      <c r="N11" s="13">
        <v>117020003673</v>
      </c>
      <c r="O11" s="7" t="s">
        <v>162</v>
      </c>
      <c r="P11" s="11" t="s">
        <v>163</v>
      </c>
      <c r="Q11" s="11" t="s">
        <v>175</v>
      </c>
      <c r="R11" s="11" t="s">
        <v>299</v>
      </c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4">
        <v>2567</v>
      </c>
      <c r="B12" s="14" t="s">
        <v>141</v>
      </c>
      <c r="C12" s="7" t="s">
        <v>44</v>
      </c>
      <c r="D12" s="7" t="s">
        <v>142</v>
      </c>
      <c r="E12" s="7" t="s">
        <v>143</v>
      </c>
      <c r="F12" s="7" t="s">
        <v>111</v>
      </c>
      <c r="G12" s="7" t="s">
        <v>164</v>
      </c>
      <c r="H12" s="9">
        <v>19260</v>
      </c>
      <c r="I12" s="7" t="s">
        <v>262</v>
      </c>
      <c r="J12" s="7" t="s">
        <v>344</v>
      </c>
      <c r="K12" s="14" t="s">
        <v>145</v>
      </c>
      <c r="L12" s="9">
        <v>19260</v>
      </c>
      <c r="M12" s="9">
        <v>19260</v>
      </c>
      <c r="N12" s="15" t="s">
        <v>290</v>
      </c>
      <c r="O12" s="7" t="s">
        <v>165</v>
      </c>
      <c r="P12" s="11" t="s">
        <v>166</v>
      </c>
      <c r="Q12" s="11" t="s">
        <v>176</v>
      </c>
      <c r="R12" s="11" t="s">
        <v>300</v>
      </c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14">
        <v>2567</v>
      </c>
      <c r="B13" s="14" t="s">
        <v>141</v>
      </c>
      <c r="C13" s="7" t="s">
        <v>44</v>
      </c>
      <c r="D13" s="7" t="s">
        <v>142</v>
      </c>
      <c r="E13" s="7" t="s">
        <v>143</v>
      </c>
      <c r="F13" s="7" t="s">
        <v>111</v>
      </c>
      <c r="G13" s="7" t="s">
        <v>167</v>
      </c>
      <c r="H13" s="9">
        <v>1750</v>
      </c>
      <c r="I13" s="7" t="s">
        <v>262</v>
      </c>
      <c r="J13" s="7" t="s">
        <v>344</v>
      </c>
      <c r="K13" s="14" t="s">
        <v>145</v>
      </c>
      <c r="L13" s="9">
        <v>1750</v>
      </c>
      <c r="M13" s="9">
        <v>1750</v>
      </c>
      <c r="N13" s="13">
        <v>3170200317745</v>
      </c>
      <c r="O13" s="7" t="s">
        <v>168</v>
      </c>
      <c r="P13" s="11" t="s">
        <v>169</v>
      </c>
      <c r="Q13" s="11" t="s">
        <v>176</v>
      </c>
      <c r="R13" s="11" t="s">
        <v>301</v>
      </c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4">
        <v>2567</v>
      </c>
      <c r="B14" s="14" t="s">
        <v>141</v>
      </c>
      <c r="C14" s="7" t="s">
        <v>44</v>
      </c>
      <c r="D14" s="7" t="s">
        <v>142</v>
      </c>
      <c r="E14" s="7" t="s">
        <v>143</v>
      </c>
      <c r="F14" s="7" t="s">
        <v>111</v>
      </c>
      <c r="G14" s="7" t="s">
        <v>170</v>
      </c>
      <c r="H14" s="9">
        <v>5000</v>
      </c>
      <c r="I14" s="7" t="s">
        <v>262</v>
      </c>
      <c r="J14" s="7" t="s">
        <v>344</v>
      </c>
      <c r="K14" s="14" t="s">
        <v>145</v>
      </c>
      <c r="L14" s="9">
        <v>5000</v>
      </c>
      <c r="M14" s="9">
        <v>5000</v>
      </c>
      <c r="N14" s="15" t="s">
        <v>291</v>
      </c>
      <c r="O14" s="7" t="s">
        <v>171</v>
      </c>
      <c r="P14" s="11" t="s">
        <v>172</v>
      </c>
      <c r="Q14" s="11" t="s">
        <v>177</v>
      </c>
      <c r="R14" s="11" t="s">
        <v>302</v>
      </c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4">
        <v>2567</v>
      </c>
      <c r="B15" s="14" t="s">
        <v>141</v>
      </c>
      <c r="C15" s="7" t="s">
        <v>44</v>
      </c>
      <c r="D15" s="7" t="s">
        <v>142</v>
      </c>
      <c r="E15" s="7" t="s">
        <v>143</v>
      </c>
      <c r="F15" s="7" t="s">
        <v>111</v>
      </c>
      <c r="G15" s="7" t="s">
        <v>178</v>
      </c>
      <c r="H15" s="9">
        <v>29600</v>
      </c>
      <c r="I15" s="7" t="s">
        <v>262</v>
      </c>
      <c r="J15" s="7" t="s">
        <v>344</v>
      </c>
      <c r="K15" s="14" t="s">
        <v>145</v>
      </c>
      <c r="L15" s="9">
        <v>29600</v>
      </c>
      <c r="M15" s="9">
        <v>29600</v>
      </c>
      <c r="N15" s="13">
        <v>3170300068551</v>
      </c>
      <c r="O15" s="7" t="s">
        <v>155</v>
      </c>
      <c r="P15" s="11" t="s">
        <v>179</v>
      </c>
      <c r="Q15" s="11" t="s">
        <v>177</v>
      </c>
      <c r="R15" s="11" t="s">
        <v>303</v>
      </c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4">
        <v>2567</v>
      </c>
      <c r="B16" s="14" t="s">
        <v>141</v>
      </c>
      <c r="C16" s="7" t="s">
        <v>44</v>
      </c>
      <c r="D16" s="7" t="s">
        <v>142</v>
      </c>
      <c r="E16" s="7" t="s">
        <v>143</v>
      </c>
      <c r="F16" s="7" t="s">
        <v>111</v>
      </c>
      <c r="G16" s="7" t="s">
        <v>180</v>
      </c>
      <c r="H16" s="9">
        <v>5106</v>
      </c>
      <c r="I16" s="7" t="s">
        <v>262</v>
      </c>
      <c r="J16" s="7" t="s">
        <v>344</v>
      </c>
      <c r="K16" s="14" t="s">
        <v>145</v>
      </c>
      <c r="L16" s="9">
        <v>5106</v>
      </c>
      <c r="M16" s="9">
        <v>5106</v>
      </c>
      <c r="N16" s="15" t="s">
        <v>288</v>
      </c>
      <c r="O16" s="7" t="s">
        <v>181</v>
      </c>
      <c r="P16" s="11" t="s">
        <v>163</v>
      </c>
      <c r="Q16" s="11" t="s">
        <v>182</v>
      </c>
      <c r="R16" s="11" t="s">
        <v>304</v>
      </c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4">
        <v>2567</v>
      </c>
      <c r="B17" s="14" t="s">
        <v>141</v>
      </c>
      <c r="C17" s="7" t="s">
        <v>44</v>
      </c>
      <c r="D17" s="7" t="s">
        <v>142</v>
      </c>
      <c r="E17" s="7" t="s">
        <v>143</v>
      </c>
      <c r="F17" s="7" t="s">
        <v>111</v>
      </c>
      <c r="G17" s="7" t="s">
        <v>183</v>
      </c>
      <c r="H17" s="9">
        <v>7990</v>
      </c>
      <c r="I17" s="7" t="s">
        <v>262</v>
      </c>
      <c r="J17" s="7" t="s">
        <v>344</v>
      </c>
      <c r="K17" s="14" t="s">
        <v>145</v>
      </c>
      <c r="L17" s="9">
        <v>7990</v>
      </c>
      <c r="M17" s="9">
        <v>7990</v>
      </c>
      <c r="N17" s="15" t="s">
        <v>288</v>
      </c>
      <c r="O17" s="7" t="s">
        <v>181</v>
      </c>
      <c r="P17" s="11" t="s">
        <v>166</v>
      </c>
      <c r="Q17" s="11" t="s">
        <v>182</v>
      </c>
      <c r="R17" s="11" t="s">
        <v>304</v>
      </c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4">
        <v>2567</v>
      </c>
      <c r="B18" s="14" t="s">
        <v>141</v>
      </c>
      <c r="C18" s="7" t="s">
        <v>44</v>
      </c>
      <c r="D18" s="7" t="s">
        <v>142</v>
      </c>
      <c r="E18" s="7" t="s">
        <v>143</v>
      </c>
      <c r="F18" s="7" t="s">
        <v>111</v>
      </c>
      <c r="G18" s="7" t="s">
        <v>309</v>
      </c>
      <c r="H18" s="9">
        <v>6400</v>
      </c>
      <c r="I18" s="7" t="s">
        <v>262</v>
      </c>
      <c r="J18" s="7" t="s">
        <v>344</v>
      </c>
      <c r="K18" s="14" t="s">
        <v>145</v>
      </c>
      <c r="L18" s="9">
        <v>6400</v>
      </c>
      <c r="M18" s="9">
        <v>6400</v>
      </c>
      <c r="N18" s="13">
        <v>3170500072292</v>
      </c>
      <c r="O18" s="7" t="s">
        <v>184</v>
      </c>
      <c r="P18" s="11" t="s">
        <v>169</v>
      </c>
      <c r="Q18" s="11" t="s">
        <v>185</v>
      </c>
      <c r="R18" s="11" t="s">
        <v>297</v>
      </c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4">
        <v>2567</v>
      </c>
      <c r="B19" s="14" t="s">
        <v>141</v>
      </c>
      <c r="C19" s="7" t="s">
        <v>44</v>
      </c>
      <c r="D19" s="7" t="s">
        <v>142</v>
      </c>
      <c r="E19" s="7" t="s">
        <v>143</v>
      </c>
      <c r="F19" s="7" t="s">
        <v>111</v>
      </c>
      <c r="G19" s="7" t="s">
        <v>186</v>
      </c>
      <c r="H19" s="9">
        <v>3000</v>
      </c>
      <c r="I19" s="7" t="s">
        <v>262</v>
      </c>
      <c r="J19" s="7" t="s">
        <v>344</v>
      </c>
      <c r="K19" s="14" t="s">
        <v>145</v>
      </c>
      <c r="L19" s="9">
        <v>3000</v>
      </c>
      <c r="M19" s="9">
        <v>3000</v>
      </c>
      <c r="N19" s="13">
        <v>5170100003524</v>
      </c>
      <c r="O19" s="7" t="s">
        <v>187</v>
      </c>
      <c r="P19" s="11" t="s">
        <v>172</v>
      </c>
      <c r="Q19" s="11" t="s">
        <v>185</v>
      </c>
      <c r="R19" s="11" t="s">
        <v>305</v>
      </c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4">
        <v>2567</v>
      </c>
      <c r="B20" s="14" t="s">
        <v>141</v>
      </c>
      <c r="C20" s="7" t="s">
        <v>44</v>
      </c>
      <c r="D20" s="7" t="s">
        <v>142</v>
      </c>
      <c r="E20" s="7" t="s">
        <v>143</v>
      </c>
      <c r="F20" s="7" t="s">
        <v>111</v>
      </c>
      <c r="G20" s="7" t="s">
        <v>188</v>
      </c>
      <c r="H20" s="9">
        <v>4721</v>
      </c>
      <c r="I20" s="7" t="s">
        <v>262</v>
      </c>
      <c r="J20" s="7" t="s">
        <v>344</v>
      </c>
      <c r="K20" s="14" t="s">
        <v>145</v>
      </c>
      <c r="L20" s="9">
        <v>4721</v>
      </c>
      <c r="M20" s="9">
        <v>4721</v>
      </c>
      <c r="N20" s="15" t="s">
        <v>288</v>
      </c>
      <c r="O20" s="7" t="s">
        <v>181</v>
      </c>
      <c r="P20" s="11" t="s">
        <v>179</v>
      </c>
      <c r="Q20" s="11" t="s">
        <v>195</v>
      </c>
      <c r="R20" s="11" t="s">
        <v>297</v>
      </c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4">
        <v>2567</v>
      </c>
      <c r="B21" s="14" t="s">
        <v>141</v>
      </c>
      <c r="C21" s="7" t="s">
        <v>44</v>
      </c>
      <c r="D21" s="7" t="s">
        <v>142</v>
      </c>
      <c r="E21" s="7" t="s">
        <v>143</v>
      </c>
      <c r="F21" s="7" t="s">
        <v>111</v>
      </c>
      <c r="G21" s="7" t="s">
        <v>189</v>
      </c>
      <c r="H21" s="9">
        <v>150</v>
      </c>
      <c r="I21" s="7" t="s">
        <v>262</v>
      </c>
      <c r="J21" s="7" t="s">
        <v>344</v>
      </c>
      <c r="K21" s="14" t="s">
        <v>145</v>
      </c>
      <c r="L21" s="9">
        <v>150</v>
      </c>
      <c r="M21" s="9">
        <v>150</v>
      </c>
      <c r="N21" s="15" t="s">
        <v>288</v>
      </c>
      <c r="O21" s="7" t="s">
        <v>181</v>
      </c>
      <c r="P21" s="11" t="s">
        <v>190</v>
      </c>
      <c r="Q21" s="11" t="s">
        <v>195</v>
      </c>
      <c r="R21" s="11" t="s">
        <v>306</v>
      </c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4">
        <v>2567</v>
      </c>
      <c r="B22" s="14" t="s">
        <v>141</v>
      </c>
      <c r="C22" s="7" t="s">
        <v>44</v>
      </c>
      <c r="D22" s="7" t="s">
        <v>142</v>
      </c>
      <c r="E22" s="7" t="s">
        <v>143</v>
      </c>
      <c r="F22" s="7" t="s">
        <v>111</v>
      </c>
      <c r="G22" s="7" t="s">
        <v>191</v>
      </c>
      <c r="H22" s="9">
        <v>20824</v>
      </c>
      <c r="I22" s="7" t="s">
        <v>262</v>
      </c>
      <c r="J22" s="7" t="s">
        <v>344</v>
      </c>
      <c r="K22" s="14" t="s">
        <v>145</v>
      </c>
      <c r="L22" s="9">
        <v>20824</v>
      </c>
      <c r="M22" s="9">
        <v>20824</v>
      </c>
      <c r="N22" s="15" t="s">
        <v>288</v>
      </c>
      <c r="O22" s="7" t="s">
        <v>181</v>
      </c>
      <c r="P22" s="11" t="s">
        <v>192</v>
      </c>
      <c r="Q22" s="11" t="s">
        <v>195</v>
      </c>
      <c r="R22" s="11" t="s">
        <v>297</v>
      </c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4">
        <v>2567</v>
      </c>
      <c r="B23" s="14" t="s">
        <v>141</v>
      </c>
      <c r="C23" s="7" t="s">
        <v>44</v>
      </c>
      <c r="D23" s="7" t="s">
        <v>142</v>
      </c>
      <c r="E23" s="7" t="s">
        <v>143</v>
      </c>
      <c r="F23" s="7" t="s">
        <v>111</v>
      </c>
      <c r="G23" s="7" t="s">
        <v>193</v>
      </c>
      <c r="H23" s="9">
        <v>78000</v>
      </c>
      <c r="I23" s="7" t="s">
        <v>262</v>
      </c>
      <c r="J23" s="7" t="s">
        <v>344</v>
      </c>
      <c r="K23" s="14" t="s">
        <v>145</v>
      </c>
      <c r="L23" s="9">
        <v>78000</v>
      </c>
      <c r="M23" s="9">
        <v>78000</v>
      </c>
      <c r="N23" s="13">
        <v>1179900310206</v>
      </c>
      <c r="O23" s="7" t="s">
        <v>194</v>
      </c>
      <c r="P23" s="11" t="s">
        <v>190</v>
      </c>
      <c r="Q23" s="11" t="s">
        <v>196</v>
      </c>
      <c r="R23" s="11" t="s">
        <v>307</v>
      </c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4">
        <v>2567</v>
      </c>
      <c r="B24" s="14" t="s">
        <v>141</v>
      </c>
      <c r="C24" s="7" t="s">
        <v>44</v>
      </c>
      <c r="D24" s="7" t="s">
        <v>142</v>
      </c>
      <c r="E24" s="7" t="s">
        <v>143</v>
      </c>
      <c r="F24" s="7" t="s">
        <v>111</v>
      </c>
      <c r="G24" s="7" t="s">
        <v>197</v>
      </c>
      <c r="H24" s="9">
        <v>600</v>
      </c>
      <c r="I24" s="7" t="s">
        <v>262</v>
      </c>
      <c r="J24" s="7" t="s">
        <v>344</v>
      </c>
      <c r="K24" s="14" t="s">
        <v>145</v>
      </c>
      <c r="L24" s="9">
        <v>600</v>
      </c>
      <c r="M24" s="9">
        <v>600</v>
      </c>
      <c r="N24" s="13">
        <v>1119900152694</v>
      </c>
      <c r="O24" s="7" t="s">
        <v>158</v>
      </c>
      <c r="P24" s="11" t="s">
        <v>192</v>
      </c>
      <c r="Q24" s="11" t="s">
        <v>198</v>
      </c>
      <c r="R24" s="11" t="s">
        <v>307</v>
      </c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4">
        <v>2567</v>
      </c>
      <c r="B25" s="14" t="s">
        <v>141</v>
      </c>
      <c r="C25" s="7" t="s">
        <v>44</v>
      </c>
      <c r="D25" s="7" t="s">
        <v>142</v>
      </c>
      <c r="E25" s="7" t="s">
        <v>143</v>
      </c>
      <c r="F25" s="7" t="s">
        <v>111</v>
      </c>
      <c r="G25" s="7" t="s">
        <v>199</v>
      </c>
      <c r="H25" s="9">
        <v>9980</v>
      </c>
      <c r="I25" s="7" t="s">
        <v>262</v>
      </c>
      <c r="J25" s="7" t="s">
        <v>344</v>
      </c>
      <c r="K25" s="14" t="s">
        <v>145</v>
      </c>
      <c r="L25" s="9">
        <v>9980</v>
      </c>
      <c r="M25" s="9">
        <v>9980</v>
      </c>
      <c r="N25" s="13">
        <v>1179900004571</v>
      </c>
      <c r="O25" s="7" t="s">
        <v>200</v>
      </c>
      <c r="P25" s="11" t="s">
        <v>201</v>
      </c>
      <c r="Q25" s="11" t="s">
        <v>182</v>
      </c>
      <c r="R25" s="11" t="s">
        <v>308</v>
      </c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14">
        <v>2567</v>
      </c>
      <c r="B26" s="14" t="s">
        <v>141</v>
      </c>
      <c r="C26" s="7" t="s">
        <v>44</v>
      </c>
      <c r="D26" s="7" t="s">
        <v>142</v>
      </c>
      <c r="E26" s="7" t="s">
        <v>143</v>
      </c>
      <c r="F26" s="7" t="s">
        <v>111</v>
      </c>
      <c r="G26" s="7" t="s">
        <v>310</v>
      </c>
      <c r="H26" s="9">
        <v>19500</v>
      </c>
      <c r="I26" s="7" t="s">
        <v>262</v>
      </c>
      <c r="J26" s="7" t="s">
        <v>344</v>
      </c>
      <c r="K26" s="14" t="s">
        <v>145</v>
      </c>
      <c r="L26" s="9">
        <v>19500</v>
      </c>
      <c r="M26" s="9">
        <v>19500</v>
      </c>
      <c r="N26" s="13">
        <v>3170400122514</v>
      </c>
      <c r="O26" s="7" t="s">
        <v>202</v>
      </c>
      <c r="P26" s="11" t="s">
        <v>203</v>
      </c>
      <c r="Q26" s="11" t="s">
        <v>185</v>
      </c>
      <c r="R26" s="11" t="s">
        <v>305</v>
      </c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4">
        <v>2567</v>
      </c>
      <c r="B27" s="14" t="s">
        <v>141</v>
      </c>
      <c r="C27" s="7" t="s">
        <v>44</v>
      </c>
      <c r="D27" s="7" t="s">
        <v>142</v>
      </c>
      <c r="E27" s="7" t="s">
        <v>143</v>
      </c>
      <c r="F27" s="7" t="s">
        <v>111</v>
      </c>
      <c r="G27" s="7" t="s">
        <v>204</v>
      </c>
      <c r="H27" s="9">
        <v>10000</v>
      </c>
      <c r="I27" s="7" t="s">
        <v>262</v>
      </c>
      <c r="J27" s="7" t="s">
        <v>344</v>
      </c>
      <c r="K27" s="14" t="s">
        <v>145</v>
      </c>
      <c r="L27" s="9">
        <v>10000</v>
      </c>
      <c r="M27" s="9">
        <v>10000</v>
      </c>
      <c r="N27" s="13">
        <v>1179900310206</v>
      </c>
      <c r="O27" s="7" t="s">
        <v>205</v>
      </c>
      <c r="P27" s="11" t="s">
        <v>206</v>
      </c>
      <c r="Q27" s="11" t="s">
        <v>185</v>
      </c>
      <c r="R27" s="11" t="s">
        <v>304</v>
      </c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14">
        <v>2567</v>
      </c>
      <c r="B28" s="14" t="s">
        <v>141</v>
      </c>
      <c r="C28" s="7" t="s">
        <v>44</v>
      </c>
      <c r="D28" s="7" t="s">
        <v>142</v>
      </c>
      <c r="E28" s="7" t="s">
        <v>143</v>
      </c>
      <c r="F28" s="7" t="s">
        <v>111</v>
      </c>
      <c r="G28" s="7" t="s">
        <v>207</v>
      </c>
      <c r="H28" s="9">
        <v>300</v>
      </c>
      <c r="I28" s="7" t="s">
        <v>262</v>
      </c>
      <c r="J28" s="7" t="s">
        <v>344</v>
      </c>
      <c r="K28" s="14" t="s">
        <v>145</v>
      </c>
      <c r="L28" s="9">
        <v>300</v>
      </c>
      <c r="M28" s="9">
        <v>300</v>
      </c>
      <c r="N28" s="13">
        <v>1119900152694</v>
      </c>
      <c r="O28" s="7" t="s">
        <v>158</v>
      </c>
      <c r="P28" s="11" t="s">
        <v>208</v>
      </c>
      <c r="Q28" s="11" t="s">
        <v>185</v>
      </c>
      <c r="R28" s="11" t="s">
        <v>297</v>
      </c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4">
        <v>2567</v>
      </c>
      <c r="B29" s="14" t="s">
        <v>141</v>
      </c>
      <c r="C29" s="7" t="s">
        <v>44</v>
      </c>
      <c r="D29" s="7" t="s">
        <v>142</v>
      </c>
      <c r="E29" s="7" t="s">
        <v>143</v>
      </c>
      <c r="F29" s="7" t="s">
        <v>111</v>
      </c>
      <c r="G29" s="7" t="s">
        <v>209</v>
      </c>
      <c r="H29" s="9">
        <v>600</v>
      </c>
      <c r="I29" s="7" t="s">
        <v>262</v>
      </c>
      <c r="J29" s="7" t="s">
        <v>344</v>
      </c>
      <c r="K29" s="14" t="s">
        <v>145</v>
      </c>
      <c r="L29" s="9">
        <v>600</v>
      </c>
      <c r="M29" s="9">
        <v>600</v>
      </c>
      <c r="N29" s="13">
        <v>1179900004571</v>
      </c>
      <c r="O29" s="7" t="s">
        <v>200</v>
      </c>
      <c r="P29" s="11" t="s">
        <v>210</v>
      </c>
      <c r="Q29" s="11" t="s">
        <v>195</v>
      </c>
      <c r="R29" s="11" t="s">
        <v>297</v>
      </c>
      <c r="S29" s="10"/>
      <c r="T29" s="2"/>
      <c r="U29" s="2"/>
      <c r="V29" s="2"/>
      <c r="W29" s="2"/>
      <c r="X29" s="2"/>
      <c r="Y29" s="2"/>
      <c r="Z29" s="2"/>
    </row>
    <row r="30" spans="1:26" ht="20.25" customHeight="1">
      <c r="A30" s="14">
        <v>2567</v>
      </c>
      <c r="B30" s="14" t="s">
        <v>141</v>
      </c>
      <c r="C30" s="7" t="s">
        <v>44</v>
      </c>
      <c r="D30" s="7" t="s">
        <v>142</v>
      </c>
      <c r="E30" s="7" t="s">
        <v>143</v>
      </c>
      <c r="F30" s="7" t="s">
        <v>111</v>
      </c>
      <c r="G30" s="7" t="s">
        <v>211</v>
      </c>
      <c r="H30" s="9">
        <v>16000</v>
      </c>
      <c r="I30" s="7" t="s">
        <v>262</v>
      </c>
      <c r="J30" s="7" t="s">
        <v>344</v>
      </c>
      <c r="K30" s="14" t="s">
        <v>145</v>
      </c>
      <c r="L30" s="9">
        <v>16000</v>
      </c>
      <c r="M30" s="9">
        <v>16000</v>
      </c>
      <c r="N30" s="13">
        <v>3170500009230</v>
      </c>
      <c r="O30" s="7" t="s">
        <v>160</v>
      </c>
      <c r="P30" s="11" t="s">
        <v>212</v>
      </c>
      <c r="Q30" s="11" t="s">
        <v>195</v>
      </c>
      <c r="R30" s="11" t="s">
        <v>311</v>
      </c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4">
        <v>2567</v>
      </c>
      <c r="B31" s="14" t="s">
        <v>141</v>
      </c>
      <c r="C31" s="7" t="s">
        <v>44</v>
      </c>
      <c r="D31" s="7" t="s">
        <v>142</v>
      </c>
      <c r="E31" s="7" t="s">
        <v>143</v>
      </c>
      <c r="F31" s="7" t="s">
        <v>111</v>
      </c>
      <c r="G31" s="7" t="s">
        <v>213</v>
      </c>
      <c r="H31" s="9">
        <v>34861</v>
      </c>
      <c r="I31" s="7" t="s">
        <v>262</v>
      </c>
      <c r="J31" s="7" t="s">
        <v>344</v>
      </c>
      <c r="K31" s="14" t="s">
        <v>145</v>
      </c>
      <c r="L31" s="9">
        <v>34861</v>
      </c>
      <c r="M31" s="9">
        <v>34861</v>
      </c>
      <c r="N31" s="15" t="s">
        <v>288</v>
      </c>
      <c r="O31" s="7" t="s">
        <v>181</v>
      </c>
      <c r="P31" s="11" t="s">
        <v>201</v>
      </c>
      <c r="Q31" s="11" t="s">
        <v>214</v>
      </c>
      <c r="R31" s="11" t="s">
        <v>312</v>
      </c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4">
        <v>2567</v>
      </c>
      <c r="B32" s="14" t="s">
        <v>141</v>
      </c>
      <c r="C32" s="7" t="s">
        <v>44</v>
      </c>
      <c r="D32" s="7" t="s">
        <v>142</v>
      </c>
      <c r="E32" s="7" t="s">
        <v>143</v>
      </c>
      <c r="F32" s="7" t="s">
        <v>111</v>
      </c>
      <c r="G32" s="12" t="s">
        <v>328</v>
      </c>
      <c r="H32" s="9">
        <v>4956</v>
      </c>
      <c r="I32" s="7" t="s">
        <v>262</v>
      </c>
      <c r="J32" s="7" t="s">
        <v>344</v>
      </c>
      <c r="K32" s="14" t="s">
        <v>145</v>
      </c>
      <c r="L32" s="9">
        <v>4956</v>
      </c>
      <c r="M32" s="9">
        <v>4956</v>
      </c>
      <c r="N32" s="15" t="s">
        <v>288</v>
      </c>
      <c r="O32" s="7" t="s">
        <v>181</v>
      </c>
      <c r="P32" s="11" t="s">
        <v>203</v>
      </c>
      <c r="Q32" s="11" t="s">
        <v>214</v>
      </c>
      <c r="R32" s="11" t="s">
        <v>312</v>
      </c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4">
        <v>2567</v>
      </c>
      <c r="B33" s="14" t="s">
        <v>141</v>
      </c>
      <c r="C33" s="7" t="s">
        <v>44</v>
      </c>
      <c r="D33" s="7" t="s">
        <v>142</v>
      </c>
      <c r="E33" s="7" t="s">
        <v>143</v>
      </c>
      <c r="F33" s="7" t="s">
        <v>111</v>
      </c>
      <c r="G33" s="7" t="s">
        <v>215</v>
      </c>
      <c r="H33" s="9">
        <v>982</v>
      </c>
      <c r="I33" s="7" t="s">
        <v>262</v>
      </c>
      <c r="J33" s="7" t="s">
        <v>344</v>
      </c>
      <c r="K33" s="14" t="s">
        <v>145</v>
      </c>
      <c r="L33" s="9">
        <v>982</v>
      </c>
      <c r="M33" s="9">
        <v>982</v>
      </c>
      <c r="N33" s="15" t="s">
        <v>288</v>
      </c>
      <c r="O33" s="7" t="s">
        <v>181</v>
      </c>
      <c r="P33" s="11" t="s">
        <v>206</v>
      </c>
      <c r="Q33" s="11" t="s">
        <v>214</v>
      </c>
      <c r="R33" s="11" t="s">
        <v>312</v>
      </c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4">
        <v>2567</v>
      </c>
      <c r="B34" s="14" t="s">
        <v>141</v>
      </c>
      <c r="C34" s="7" t="s">
        <v>44</v>
      </c>
      <c r="D34" s="7" t="s">
        <v>142</v>
      </c>
      <c r="E34" s="7" t="s">
        <v>143</v>
      </c>
      <c r="F34" s="7" t="s">
        <v>111</v>
      </c>
      <c r="G34" s="7" t="s">
        <v>216</v>
      </c>
      <c r="H34" s="9">
        <v>930</v>
      </c>
      <c r="I34" s="7" t="s">
        <v>262</v>
      </c>
      <c r="J34" s="7" t="s">
        <v>344</v>
      </c>
      <c r="K34" s="14" t="s">
        <v>145</v>
      </c>
      <c r="L34" s="9">
        <v>930</v>
      </c>
      <c r="M34" s="9">
        <v>930</v>
      </c>
      <c r="N34" s="15" t="s">
        <v>288</v>
      </c>
      <c r="O34" s="7" t="s">
        <v>181</v>
      </c>
      <c r="P34" s="11" t="s">
        <v>208</v>
      </c>
      <c r="Q34" s="11" t="s">
        <v>214</v>
      </c>
      <c r="R34" s="11" t="s">
        <v>312</v>
      </c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4">
        <v>2567</v>
      </c>
      <c r="B35" s="14" t="s">
        <v>141</v>
      </c>
      <c r="C35" s="7" t="s">
        <v>44</v>
      </c>
      <c r="D35" s="7" t="s">
        <v>142</v>
      </c>
      <c r="E35" s="7" t="s">
        <v>143</v>
      </c>
      <c r="F35" s="7" t="s">
        <v>111</v>
      </c>
      <c r="G35" s="7" t="s">
        <v>217</v>
      </c>
      <c r="H35" s="9">
        <v>495</v>
      </c>
      <c r="I35" s="7" t="s">
        <v>262</v>
      </c>
      <c r="J35" s="7" t="s">
        <v>344</v>
      </c>
      <c r="K35" s="14" t="s">
        <v>145</v>
      </c>
      <c r="L35" s="9">
        <v>495</v>
      </c>
      <c r="M35" s="9">
        <v>495</v>
      </c>
      <c r="N35" s="15" t="s">
        <v>288</v>
      </c>
      <c r="O35" s="7" t="s">
        <v>181</v>
      </c>
      <c r="P35" s="11" t="s">
        <v>210</v>
      </c>
      <c r="Q35" s="11" t="s">
        <v>214</v>
      </c>
      <c r="R35" s="11" t="s">
        <v>312</v>
      </c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4">
        <v>2567</v>
      </c>
      <c r="B36" s="14" t="s">
        <v>141</v>
      </c>
      <c r="C36" s="7" t="s">
        <v>44</v>
      </c>
      <c r="D36" s="7" t="s">
        <v>142</v>
      </c>
      <c r="E36" s="7" t="s">
        <v>143</v>
      </c>
      <c r="F36" s="7" t="s">
        <v>111</v>
      </c>
      <c r="G36" s="7" t="s">
        <v>218</v>
      </c>
      <c r="H36" s="9">
        <v>18000</v>
      </c>
      <c r="I36" s="7" t="s">
        <v>262</v>
      </c>
      <c r="J36" s="7" t="s">
        <v>344</v>
      </c>
      <c r="K36" s="14" t="s">
        <v>145</v>
      </c>
      <c r="L36" s="9">
        <v>18000</v>
      </c>
      <c r="M36" s="9">
        <v>18000</v>
      </c>
      <c r="N36" s="15">
        <v>5170400019353</v>
      </c>
      <c r="O36" s="7" t="s">
        <v>219</v>
      </c>
      <c r="P36" s="11" t="s">
        <v>212</v>
      </c>
      <c r="Q36" s="11" t="s">
        <v>220</v>
      </c>
      <c r="R36" s="11" t="s">
        <v>313</v>
      </c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7"/>
      <c r="B37" s="17"/>
      <c r="C37" s="18"/>
      <c r="D37" s="18"/>
      <c r="E37" s="18"/>
      <c r="F37" s="18"/>
      <c r="G37" s="18"/>
      <c r="H37" s="19"/>
      <c r="I37" s="18"/>
      <c r="J37" s="18"/>
      <c r="K37" s="17"/>
      <c r="L37" s="17"/>
      <c r="M37" s="19"/>
      <c r="N37" s="20"/>
      <c r="O37" s="18"/>
      <c r="P37" s="21"/>
      <c r="Q37" s="21"/>
      <c r="R37" s="21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7"/>
      <c r="B38" s="17"/>
      <c r="C38" s="18"/>
      <c r="D38" s="18"/>
      <c r="E38" s="18"/>
      <c r="F38" s="18"/>
      <c r="G38" s="18"/>
      <c r="H38" s="19"/>
      <c r="I38" s="18"/>
      <c r="J38" s="18"/>
      <c r="K38" s="17"/>
      <c r="L38" s="17"/>
      <c r="M38" s="19"/>
      <c r="N38" s="20"/>
      <c r="O38" s="18"/>
      <c r="P38" s="21"/>
      <c r="Q38" s="21"/>
      <c r="R38" s="21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4" t="s">
        <v>0</v>
      </c>
      <c r="B39" s="4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124</v>
      </c>
      <c r="I39" s="4" t="s">
        <v>126</v>
      </c>
      <c r="J39" s="4" t="s">
        <v>128</v>
      </c>
      <c r="K39" s="4" t="s">
        <v>130</v>
      </c>
      <c r="L39" s="4" t="s">
        <v>131</v>
      </c>
      <c r="M39" s="4" t="s">
        <v>133</v>
      </c>
      <c r="N39" s="4" t="s">
        <v>135</v>
      </c>
      <c r="O39" s="4" t="s">
        <v>137</v>
      </c>
      <c r="P39" s="4" t="s">
        <v>7</v>
      </c>
      <c r="Q39" s="4" t="s">
        <v>139</v>
      </c>
      <c r="R39" s="4" t="s">
        <v>8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6"/>
      <c r="B40" s="6"/>
      <c r="C40" s="6"/>
      <c r="D40" s="6"/>
      <c r="E40" s="6"/>
      <c r="F40" s="6"/>
      <c r="G40" s="6"/>
      <c r="H40" s="5" t="s">
        <v>125</v>
      </c>
      <c r="I40" s="5" t="s">
        <v>127</v>
      </c>
      <c r="J40" s="5" t="s">
        <v>129</v>
      </c>
      <c r="K40" s="5" t="s">
        <v>129</v>
      </c>
      <c r="L40" s="5" t="s">
        <v>132</v>
      </c>
      <c r="M40" s="5" t="s">
        <v>134</v>
      </c>
      <c r="N40" s="5" t="s">
        <v>136</v>
      </c>
      <c r="O40" s="5" t="s">
        <v>138</v>
      </c>
      <c r="P40" s="6"/>
      <c r="Q40" s="5" t="s">
        <v>140</v>
      </c>
      <c r="R40" s="6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4">
        <v>2567</v>
      </c>
      <c r="B41" s="14" t="s">
        <v>141</v>
      </c>
      <c r="C41" s="7" t="s">
        <v>44</v>
      </c>
      <c r="D41" s="7" t="s">
        <v>142</v>
      </c>
      <c r="E41" s="7" t="s">
        <v>143</v>
      </c>
      <c r="F41" s="7" t="s">
        <v>111</v>
      </c>
      <c r="G41" s="7" t="s">
        <v>221</v>
      </c>
      <c r="H41" s="9">
        <v>1800</v>
      </c>
      <c r="I41" s="7" t="s">
        <v>262</v>
      </c>
      <c r="J41" s="7" t="s">
        <v>344</v>
      </c>
      <c r="K41" s="14" t="s">
        <v>145</v>
      </c>
      <c r="L41" s="9">
        <v>1800</v>
      </c>
      <c r="M41" s="9">
        <v>1800</v>
      </c>
      <c r="N41" s="15" t="s">
        <v>288</v>
      </c>
      <c r="O41" s="7" t="s">
        <v>181</v>
      </c>
      <c r="P41" s="11" t="s">
        <v>222</v>
      </c>
      <c r="Q41" s="11" t="s">
        <v>220</v>
      </c>
      <c r="R41" s="11" t="s">
        <v>312</v>
      </c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4">
        <v>2567</v>
      </c>
      <c r="B42" s="14" t="s">
        <v>141</v>
      </c>
      <c r="C42" s="7" t="s">
        <v>44</v>
      </c>
      <c r="D42" s="7" t="s">
        <v>142</v>
      </c>
      <c r="E42" s="7" t="s">
        <v>143</v>
      </c>
      <c r="F42" s="7" t="s">
        <v>111</v>
      </c>
      <c r="G42" s="7" t="s">
        <v>223</v>
      </c>
      <c r="H42" s="9">
        <v>11000</v>
      </c>
      <c r="I42" s="7" t="s">
        <v>262</v>
      </c>
      <c r="J42" s="7" t="s">
        <v>344</v>
      </c>
      <c r="K42" s="14" t="s">
        <v>145</v>
      </c>
      <c r="L42" s="9">
        <v>11000</v>
      </c>
      <c r="M42" s="9">
        <v>11000</v>
      </c>
      <c r="N42" s="16" t="s">
        <v>294</v>
      </c>
      <c r="O42" s="7" t="s">
        <v>224</v>
      </c>
      <c r="P42" s="11" t="s">
        <v>225</v>
      </c>
      <c r="Q42" s="11" t="s">
        <v>220</v>
      </c>
      <c r="R42" s="11" t="s">
        <v>314</v>
      </c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4">
        <v>2567</v>
      </c>
      <c r="B43" s="14" t="s">
        <v>141</v>
      </c>
      <c r="C43" s="7" t="s">
        <v>44</v>
      </c>
      <c r="D43" s="7" t="s">
        <v>142</v>
      </c>
      <c r="E43" s="7" t="s">
        <v>143</v>
      </c>
      <c r="F43" s="7" t="s">
        <v>111</v>
      </c>
      <c r="G43" s="7" t="s">
        <v>226</v>
      </c>
      <c r="H43" s="9">
        <v>3700</v>
      </c>
      <c r="I43" s="7" t="s">
        <v>262</v>
      </c>
      <c r="J43" s="7" t="s">
        <v>344</v>
      </c>
      <c r="K43" s="14" t="s">
        <v>145</v>
      </c>
      <c r="L43" s="9">
        <v>3700</v>
      </c>
      <c r="M43" s="9">
        <v>3700</v>
      </c>
      <c r="N43" s="13">
        <v>1119900152694</v>
      </c>
      <c r="O43" s="7" t="s">
        <v>158</v>
      </c>
      <c r="P43" s="11" t="s">
        <v>222</v>
      </c>
      <c r="Q43" s="11" t="s">
        <v>227</v>
      </c>
      <c r="R43" s="11" t="s">
        <v>315</v>
      </c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4">
        <v>2567</v>
      </c>
      <c r="B44" s="14" t="s">
        <v>141</v>
      </c>
      <c r="C44" s="7" t="s">
        <v>44</v>
      </c>
      <c r="D44" s="7" t="s">
        <v>142</v>
      </c>
      <c r="E44" s="7" t="s">
        <v>143</v>
      </c>
      <c r="F44" s="7" t="s">
        <v>111</v>
      </c>
      <c r="G44" s="7" t="s">
        <v>228</v>
      </c>
      <c r="H44" s="9">
        <v>253064</v>
      </c>
      <c r="I44" s="7" t="s">
        <v>262</v>
      </c>
      <c r="J44" s="7" t="s">
        <v>344</v>
      </c>
      <c r="K44" s="14" t="s">
        <v>145</v>
      </c>
      <c r="L44" s="9">
        <v>253064</v>
      </c>
      <c r="M44" s="9">
        <v>253064</v>
      </c>
      <c r="N44" s="16" t="s">
        <v>292</v>
      </c>
      <c r="O44" s="7" t="s">
        <v>229</v>
      </c>
      <c r="P44" s="11" t="s">
        <v>225</v>
      </c>
      <c r="Q44" s="11" t="s">
        <v>230</v>
      </c>
      <c r="R44" s="11" t="s">
        <v>317</v>
      </c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4">
        <v>2567</v>
      </c>
      <c r="B45" s="14" t="s">
        <v>141</v>
      </c>
      <c r="C45" s="7" t="s">
        <v>44</v>
      </c>
      <c r="D45" s="7" t="s">
        <v>142</v>
      </c>
      <c r="E45" s="7" t="s">
        <v>143</v>
      </c>
      <c r="F45" s="7" t="s">
        <v>111</v>
      </c>
      <c r="G45" s="7" t="s">
        <v>144</v>
      </c>
      <c r="H45" s="9">
        <v>26950.95</v>
      </c>
      <c r="I45" s="7" t="s">
        <v>262</v>
      </c>
      <c r="J45" s="7" t="s">
        <v>344</v>
      </c>
      <c r="K45" s="14" t="s">
        <v>145</v>
      </c>
      <c r="L45" s="9">
        <v>26950.95</v>
      </c>
      <c r="M45" s="9">
        <v>26950.95</v>
      </c>
      <c r="N45" s="13">
        <v>163543000259</v>
      </c>
      <c r="O45" s="7" t="s">
        <v>147</v>
      </c>
      <c r="P45" s="11" t="s">
        <v>231</v>
      </c>
      <c r="Q45" s="11" t="s">
        <v>232</v>
      </c>
      <c r="R45" s="11" t="s">
        <v>316</v>
      </c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4">
        <v>2567</v>
      </c>
      <c r="B46" s="14" t="s">
        <v>141</v>
      </c>
      <c r="C46" s="7" t="s">
        <v>44</v>
      </c>
      <c r="D46" s="7" t="s">
        <v>142</v>
      </c>
      <c r="E46" s="7" t="s">
        <v>143</v>
      </c>
      <c r="F46" s="7" t="s">
        <v>111</v>
      </c>
      <c r="G46" s="7" t="s">
        <v>150</v>
      </c>
      <c r="H46" s="9">
        <v>7292.61</v>
      </c>
      <c r="I46" s="7" t="s">
        <v>262</v>
      </c>
      <c r="J46" s="7" t="s">
        <v>344</v>
      </c>
      <c r="K46" s="14" t="s">
        <v>145</v>
      </c>
      <c r="L46" s="9">
        <v>7292.61</v>
      </c>
      <c r="M46" s="9">
        <v>7292.61</v>
      </c>
      <c r="N46" s="13">
        <v>163543000259</v>
      </c>
      <c r="O46" s="7" t="s">
        <v>147</v>
      </c>
      <c r="P46" s="11" t="s">
        <v>233</v>
      </c>
      <c r="Q46" s="11" t="s">
        <v>232</v>
      </c>
      <c r="R46" s="11" t="s">
        <v>316</v>
      </c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4">
        <v>2567</v>
      </c>
      <c r="B47" s="14" t="s">
        <v>141</v>
      </c>
      <c r="C47" s="7" t="s">
        <v>44</v>
      </c>
      <c r="D47" s="7" t="s">
        <v>142</v>
      </c>
      <c r="E47" s="7" t="s">
        <v>143</v>
      </c>
      <c r="F47" s="7" t="s">
        <v>111</v>
      </c>
      <c r="G47" s="7" t="s">
        <v>234</v>
      </c>
      <c r="H47" s="9">
        <v>24000</v>
      </c>
      <c r="I47" s="7" t="s">
        <v>262</v>
      </c>
      <c r="J47" s="7" t="s">
        <v>344</v>
      </c>
      <c r="K47" s="14" t="s">
        <v>145</v>
      </c>
      <c r="L47" s="9">
        <v>24000</v>
      </c>
      <c r="M47" s="9">
        <v>24000</v>
      </c>
      <c r="N47" s="13">
        <v>1179900004571</v>
      </c>
      <c r="O47" s="7" t="s">
        <v>200</v>
      </c>
      <c r="P47" s="11" t="s">
        <v>235</v>
      </c>
      <c r="Q47" s="11" t="s">
        <v>236</v>
      </c>
      <c r="R47" s="11" t="s">
        <v>318</v>
      </c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4">
        <v>2567</v>
      </c>
      <c r="B48" s="14" t="s">
        <v>141</v>
      </c>
      <c r="C48" s="7" t="s">
        <v>44</v>
      </c>
      <c r="D48" s="7" t="s">
        <v>142</v>
      </c>
      <c r="E48" s="7" t="s">
        <v>143</v>
      </c>
      <c r="F48" s="7" t="s">
        <v>111</v>
      </c>
      <c r="G48" s="7" t="s">
        <v>329</v>
      </c>
      <c r="H48" s="9">
        <v>16000</v>
      </c>
      <c r="I48" s="7" t="s">
        <v>262</v>
      </c>
      <c r="J48" s="7" t="s">
        <v>344</v>
      </c>
      <c r="K48" s="14" t="s">
        <v>145</v>
      </c>
      <c r="L48" s="9">
        <v>16000</v>
      </c>
      <c r="M48" s="9">
        <v>16000</v>
      </c>
      <c r="N48" s="13">
        <v>1179900004571</v>
      </c>
      <c r="O48" s="7" t="s">
        <v>200</v>
      </c>
      <c r="P48" s="11" t="s">
        <v>237</v>
      </c>
      <c r="Q48" s="11" t="s">
        <v>236</v>
      </c>
      <c r="R48" s="11" t="s">
        <v>319</v>
      </c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4">
        <v>2567</v>
      </c>
      <c r="B49" s="14" t="s">
        <v>141</v>
      </c>
      <c r="C49" s="7" t="s">
        <v>44</v>
      </c>
      <c r="D49" s="7" t="s">
        <v>142</v>
      </c>
      <c r="E49" s="7" t="s">
        <v>143</v>
      </c>
      <c r="F49" s="7" t="s">
        <v>111</v>
      </c>
      <c r="G49" s="7" t="s">
        <v>238</v>
      </c>
      <c r="H49" s="9">
        <v>16000</v>
      </c>
      <c r="I49" s="7" t="s">
        <v>262</v>
      </c>
      <c r="J49" s="7" t="s">
        <v>344</v>
      </c>
      <c r="K49" s="14" t="s">
        <v>145</v>
      </c>
      <c r="L49" s="9">
        <v>16000</v>
      </c>
      <c r="M49" s="9">
        <v>16000</v>
      </c>
      <c r="N49" s="13">
        <v>1179900004571</v>
      </c>
      <c r="O49" s="7" t="s">
        <v>200</v>
      </c>
      <c r="P49" s="11" t="s">
        <v>239</v>
      </c>
      <c r="Q49" s="11" t="s">
        <v>242</v>
      </c>
      <c r="R49" s="11" t="s">
        <v>318</v>
      </c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4">
        <v>2567</v>
      </c>
      <c r="B50" s="14" t="s">
        <v>141</v>
      </c>
      <c r="C50" s="7" t="s">
        <v>44</v>
      </c>
      <c r="D50" s="7" t="s">
        <v>142</v>
      </c>
      <c r="E50" s="7" t="s">
        <v>143</v>
      </c>
      <c r="F50" s="7" t="s">
        <v>111</v>
      </c>
      <c r="G50" s="7" t="s">
        <v>241</v>
      </c>
      <c r="H50" s="9">
        <v>39000</v>
      </c>
      <c r="I50" s="7" t="s">
        <v>262</v>
      </c>
      <c r="J50" s="7" t="s">
        <v>344</v>
      </c>
      <c r="K50" s="14" t="s">
        <v>145</v>
      </c>
      <c r="L50" s="9">
        <v>39000</v>
      </c>
      <c r="M50" s="9">
        <v>39000</v>
      </c>
      <c r="N50" s="13">
        <v>1179900004571</v>
      </c>
      <c r="O50" s="7" t="s">
        <v>200</v>
      </c>
      <c r="P50" s="11" t="s">
        <v>240</v>
      </c>
      <c r="Q50" s="11" t="s">
        <v>243</v>
      </c>
      <c r="R50" s="11" t="s">
        <v>316</v>
      </c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4">
        <v>2567</v>
      </c>
      <c r="B51" s="14" t="s">
        <v>141</v>
      </c>
      <c r="C51" s="7" t="s">
        <v>44</v>
      </c>
      <c r="D51" s="7" t="s">
        <v>142</v>
      </c>
      <c r="E51" s="7" t="s">
        <v>143</v>
      </c>
      <c r="F51" s="7" t="s">
        <v>111</v>
      </c>
      <c r="G51" s="7" t="s">
        <v>244</v>
      </c>
      <c r="H51" s="9">
        <v>3500</v>
      </c>
      <c r="I51" s="7" t="s">
        <v>262</v>
      </c>
      <c r="J51" s="7" t="s">
        <v>344</v>
      </c>
      <c r="K51" s="14" t="s">
        <v>145</v>
      </c>
      <c r="L51" s="9">
        <v>3500</v>
      </c>
      <c r="M51" s="9">
        <v>3500</v>
      </c>
      <c r="N51" s="13">
        <v>3150600367863</v>
      </c>
      <c r="O51" s="7" t="s">
        <v>245</v>
      </c>
      <c r="P51" s="11" t="s">
        <v>231</v>
      </c>
      <c r="Q51" s="11" t="s">
        <v>246</v>
      </c>
      <c r="R51" s="11" t="s">
        <v>320</v>
      </c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4">
        <v>2567</v>
      </c>
      <c r="B52" s="14" t="s">
        <v>141</v>
      </c>
      <c r="C52" s="7" t="s">
        <v>44</v>
      </c>
      <c r="D52" s="7" t="s">
        <v>142</v>
      </c>
      <c r="E52" s="7" t="s">
        <v>143</v>
      </c>
      <c r="F52" s="7" t="s">
        <v>111</v>
      </c>
      <c r="G52" s="7" t="s">
        <v>247</v>
      </c>
      <c r="H52" s="9">
        <v>10200</v>
      </c>
      <c r="I52" s="7" t="s">
        <v>262</v>
      </c>
      <c r="J52" s="7" t="s">
        <v>344</v>
      </c>
      <c r="K52" s="14" t="s">
        <v>145</v>
      </c>
      <c r="L52" s="9">
        <v>10200</v>
      </c>
      <c r="M52" s="9">
        <v>10200</v>
      </c>
      <c r="N52" s="13">
        <v>3170400122182</v>
      </c>
      <c r="O52" s="7" t="s">
        <v>248</v>
      </c>
      <c r="P52" s="11" t="s">
        <v>233</v>
      </c>
      <c r="Q52" s="11" t="s">
        <v>232</v>
      </c>
      <c r="R52" s="11" t="s">
        <v>321</v>
      </c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4">
        <v>2567</v>
      </c>
      <c r="B53" s="14" t="s">
        <v>141</v>
      </c>
      <c r="C53" s="7" t="s">
        <v>44</v>
      </c>
      <c r="D53" s="7" t="s">
        <v>142</v>
      </c>
      <c r="E53" s="7" t="s">
        <v>143</v>
      </c>
      <c r="F53" s="7" t="s">
        <v>111</v>
      </c>
      <c r="G53" s="7" t="s">
        <v>249</v>
      </c>
      <c r="H53" s="9">
        <v>19550</v>
      </c>
      <c r="I53" s="7" t="s">
        <v>262</v>
      </c>
      <c r="J53" s="7" t="s">
        <v>344</v>
      </c>
      <c r="K53" s="14" t="s">
        <v>145</v>
      </c>
      <c r="L53" s="9">
        <v>19550</v>
      </c>
      <c r="M53" s="9">
        <v>19550</v>
      </c>
      <c r="N53" s="13">
        <v>1179900004571</v>
      </c>
      <c r="O53" s="7" t="s">
        <v>200</v>
      </c>
      <c r="P53" s="11" t="s">
        <v>235</v>
      </c>
      <c r="Q53" s="11" t="s">
        <v>232</v>
      </c>
      <c r="R53" s="11" t="s">
        <v>322</v>
      </c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4">
        <v>2567</v>
      </c>
      <c r="B54" s="14" t="s">
        <v>141</v>
      </c>
      <c r="C54" s="7" t="s">
        <v>44</v>
      </c>
      <c r="D54" s="7" t="s">
        <v>142</v>
      </c>
      <c r="E54" s="7" t="s">
        <v>143</v>
      </c>
      <c r="F54" s="7" t="s">
        <v>111</v>
      </c>
      <c r="G54" s="7" t="s">
        <v>250</v>
      </c>
      <c r="H54" s="9">
        <v>12803.19</v>
      </c>
      <c r="I54" s="7" t="s">
        <v>262</v>
      </c>
      <c r="J54" s="7" t="s">
        <v>344</v>
      </c>
      <c r="K54" s="14" t="s">
        <v>145</v>
      </c>
      <c r="L54" s="9">
        <v>12803.19</v>
      </c>
      <c r="M54" s="9">
        <v>12803.19</v>
      </c>
      <c r="N54" s="15" t="s">
        <v>293</v>
      </c>
      <c r="O54" s="7" t="s">
        <v>251</v>
      </c>
      <c r="P54" s="11" t="s">
        <v>237</v>
      </c>
      <c r="Q54" s="11" t="s">
        <v>252</v>
      </c>
      <c r="R54" s="11" t="s">
        <v>243</v>
      </c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4">
        <v>2567</v>
      </c>
      <c r="B55" s="14" t="s">
        <v>141</v>
      </c>
      <c r="C55" s="7" t="s">
        <v>44</v>
      </c>
      <c r="D55" s="7" t="s">
        <v>142</v>
      </c>
      <c r="E55" s="7" t="s">
        <v>143</v>
      </c>
      <c r="F55" s="7" t="s">
        <v>111</v>
      </c>
      <c r="G55" s="7" t="s">
        <v>253</v>
      </c>
      <c r="H55" s="9">
        <v>26150</v>
      </c>
      <c r="I55" s="7" t="s">
        <v>262</v>
      </c>
      <c r="J55" s="7" t="s">
        <v>344</v>
      </c>
      <c r="K55" s="14" t="s">
        <v>145</v>
      </c>
      <c r="L55" s="9">
        <v>26150</v>
      </c>
      <c r="M55" s="9">
        <v>26150</v>
      </c>
      <c r="N55" s="13">
        <v>1170200036073</v>
      </c>
      <c r="O55" s="7" t="s">
        <v>162</v>
      </c>
      <c r="P55" s="11" t="s">
        <v>239</v>
      </c>
      <c r="Q55" s="11" t="s">
        <v>242</v>
      </c>
      <c r="R55" s="11" t="s">
        <v>323</v>
      </c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4">
        <v>2567</v>
      </c>
      <c r="B56" s="14" t="s">
        <v>141</v>
      </c>
      <c r="C56" s="7" t="s">
        <v>44</v>
      </c>
      <c r="D56" s="7" t="s">
        <v>142</v>
      </c>
      <c r="E56" s="7" t="s">
        <v>143</v>
      </c>
      <c r="F56" s="7" t="s">
        <v>111</v>
      </c>
      <c r="G56" s="7" t="s">
        <v>254</v>
      </c>
      <c r="H56" s="9">
        <v>158309.09</v>
      </c>
      <c r="I56" s="7" t="s">
        <v>262</v>
      </c>
      <c r="J56" s="7" t="s">
        <v>344</v>
      </c>
      <c r="K56" s="14" t="s">
        <v>145</v>
      </c>
      <c r="L56" s="9">
        <v>158000</v>
      </c>
      <c r="M56" s="9">
        <v>158000</v>
      </c>
      <c r="N56" s="13">
        <v>3170300092532</v>
      </c>
      <c r="O56" s="7" t="s">
        <v>255</v>
      </c>
      <c r="P56" s="11" t="s">
        <v>256</v>
      </c>
      <c r="Q56" s="11" t="s">
        <v>257</v>
      </c>
      <c r="R56" s="11" t="s">
        <v>324</v>
      </c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4">
        <v>2567</v>
      </c>
      <c r="B57" s="14" t="s">
        <v>141</v>
      </c>
      <c r="C57" s="7" t="s">
        <v>44</v>
      </c>
      <c r="D57" s="7" t="s">
        <v>142</v>
      </c>
      <c r="E57" s="7" t="s">
        <v>143</v>
      </c>
      <c r="F57" s="7" t="s">
        <v>111</v>
      </c>
      <c r="G57" s="7" t="s">
        <v>258</v>
      </c>
      <c r="H57" s="9">
        <v>44676.94</v>
      </c>
      <c r="I57" s="7" t="s">
        <v>262</v>
      </c>
      <c r="J57" s="7" t="s">
        <v>344</v>
      </c>
      <c r="K57" s="14" t="s">
        <v>145</v>
      </c>
      <c r="L57" s="9">
        <v>44000</v>
      </c>
      <c r="M57" s="9">
        <v>44000</v>
      </c>
      <c r="N57" s="13">
        <v>3170300092532</v>
      </c>
      <c r="O57" s="7" t="s">
        <v>255</v>
      </c>
      <c r="P57" s="11" t="s">
        <v>256</v>
      </c>
      <c r="Q57" s="11" t="s">
        <v>257</v>
      </c>
      <c r="R57" s="11" t="s">
        <v>324</v>
      </c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4">
        <v>2567</v>
      </c>
      <c r="B58" s="14" t="s">
        <v>141</v>
      </c>
      <c r="C58" s="7" t="s">
        <v>44</v>
      </c>
      <c r="D58" s="7" t="s">
        <v>142</v>
      </c>
      <c r="E58" s="7" t="s">
        <v>143</v>
      </c>
      <c r="F58" s="7" t="s">
        <v>111</v>
      </c>
      <c r="G58" s="7" t="s">
        <v>259</v>
      </c>
      <c r="H58" s="9">
        <v>13200</v>
      </c>
      <c r="I58" s="7" t="s">
        <v>262</v>
      </c>
      <c r="J58" s="7" t="s">
        <v>344</v>
      </c>
      <c r="K58" s="14" t="s">
        <v>145</v>
      </c>
      <c r="L58" s="9">
        <v>13200</v>
      </c>
      <c r="M58" s="9">
        <v>13200</v>
      </c>
      <c r="N58" s="13">
        <v>3170300092532</v>
      </c>
      <c r="O58" s="7" t="s">
        <v>155</v>
      </c>
      <c r="P58" s="11" t="s">
        <v>260</v>
      </c>
      <c r="Q58" s="11" t="s">
        <v>257</v>
      </c>
      <c r="R58" s="11" t="s">
        <v>324</v>
      </c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4">
        <v>2567</v>
      </c>
      <c r="B59" s="14" t="s">
        <v>141</v>
      </c>
      <c r="C59" s="7" t="s">
        <v>44</v>
      </c>
      <c r="D59" s="7" t="s">
        <v>142</v>
      </c>
      <c r="E59" s="7" t="s">
        <v>143</v>
      </c>
      <c r="F59" s="7" t="s">
        <v>111</v>
      </c>
      <c r="G59" s="7" t="s">
        <v>330</v>
      </c>
      <c r="H59" s="9">
        <v>400</v>
      </c>
      <c r="I59" s="7" t="s">
        <v>262</v>
      </c>
      <c r="J59" s="7" t="s">
        <v>344</v>
      </c>
      <c r="K59" s="14" t="s">
        <v>145</v>
      </c>
      <c r="L59" s="9">
        <v>400</v>
      </c>
      <c r="M59" s="9">
        <v>400</v>
      </c>
      <c r="N59" s="13">
        <v>1119900152694</v>
      </c>
      <c r="O59" s="7" t="s">
        <v>158</v>
      </c>
      <c r="P59" s="11" t="s">
        <v>331</v>
      </c>
      <c r="Q59" s="11" t="s">
        <v>332</v>
      </c>
      <c r="R59" s="11" t="s">
        <v>333</v>
      </c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4">
        <v>2567</v>
      </c>
      <c r="B60" s="14" t="s">
        <v>141</v>
      </c>
      <c r="C60" s="7" t="s">
        <v>44</v>
      </c>
      <c r="D60" s="7" t="s">
        <v>142</v>
      </c>
      <c r="E60" s="7" t="s">
        <v>143</v>
      </c>
      <c r="F60" s="7" t="s">
        <v>111</v>
      </c>
      <c r="G60" s="7" t="s">
        <v>334</v>
      </c>
      <c r="H60" s="9">
        <v>3000</v>
      </c>
      <c r="I60" s="7" t="s">
        <v>262</v>
      </c>
      <c r="J60" s="7" t="s">
        <v>345</v>
      </c>
      <c r="K60" s="14" t="s">
        <v>145</v>
      </c>
      <c r="L60" s="9">
        <v>30000</v>
      </c>
      <c r="M60" s="9">
        <v>30000</v>
      </c>
      <c r="N60" s="16" t="s">
        <v>146</v>
      </c>
      <c r="O60" s="7" t="s">
        <v>146</v>
      </c>
      <c r="P60" s="11" t="s">
        <v>337</v>
      </c>
      <c r="Q60" s="11" t="s">
        <v>336</v>
      </c>
      <c r="R60" s="11" t="s">
        <v>335</v>
      </c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4">
        <v>2567</v>
      </c>
      <c r="B61" s="14" t="s">
        <v>141</v>
      </c>
      <c r="C61" s="7" t="s">
        <v>44</v>
      </c>
      <c r="D61" s="7" t="s">
        <v>142</v>
      </c>
      <c r="E61" s="7" t="s">
        <v>143</v>
      </c>
      <c r="F61" s="7" t="s">
        <v>111</v>
      </c>
      <c r="G61" s="7" t="s">
        <v>338</v>
      </c>
      <c r="H61" s="9">
        <v>1000</v>
      </c>
      <c r="I61" s="7" t="s">
        <v>262</v>
      </c>
      <c r="J61" s="7" t="s">
        <v>344</v>
      </c>
      <c r="K61" s="14" t="s">
        <v>145</v>
      </c>
      <c r="L61" s="9">
        <v>1000</v>
      </c>
      <c r="M61" s="9">
        <v>1000</v>
      </c>
      <c r="N61" s="13">
        <v>1179900316280</v>
      </c>
      <c r="O61" s="7" t="s">
        <v>340</v>
      </c>
      <c r="P61" s="11" t="s">
        <v>256</v>
      </c>
      <c r="Q61" s="11" t="s">
        <v>341</v>
      </c>
      <c r="R61" s="11" t="s">
        <v>342</v>
      </c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4">
        <v>2567</v>
      </c>
      <c r="B62" s="14" t="s">
        <v>141</v>
      </c>
      <c r="C62" s="7" t="s">
        <v>44</v>
      </c>
      <c r="D62" s="7" t="s">
        <v>142</v>
      </c>
      <c r="E62" s="7" t="s">
        <v>143</v>
      </c>
      <c r="F62" s="7" t="s">
        <v>111</v>
      </c>
      <c r="G62" s="7" t="s">
        <v>339</v>
      </c>
      <c r="H62" s="9">
        <v>12870</v>
      </c>
      <c r="I62" s="7" t="s">
        <v>262</v>
      </c>
      <c r="J62" s="7" t="s">
        <v>344</v>
      </c>
      <c r="K62" s="14" t="s">
        <v>145</v>
      </c>
      <c r="L62" s="9">
        <v>12870</v>
      </c>
      <c r="M62" s="9">
        <v>12870</v>
      </c>
      <c r="N62" s="13">
        <v>3170200343274</v>
      </c>
      <c r="O62" s="7" t="s">
        <v>343</v>
      </c>
      <c r="P62" s="11" t="s">
        <v>260</v>
      </c>
      <c r="Q62" s="11" t="s">
        <v>341</v>
      </c>
      <c r="R62" s="11" t="s">
        <v>336</v>
      </c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4">
        <v>2567</v>
      </c>
      <c r="B63" s="14" t="s">
        <v>141</v>
      </c>
      <c r="C63" s="7" t="s">
        <v>44</v>
      </c>
      <c r="D63" s="7" t="s">
        <v>142</v>
      </c>
      <c r="E63" s="7" t="s">
        <v>143</v>
      </c>
      <c r="F63" s="7" t="s">
        <v>111</v>
      </c>
      <c r="G63" s="7" t="s">
        <v>261</v>
      </c>
      <c r="H63" s="9">
        <v>108000</v>
      </c>
      <c r="I63" s="7" t="s">
        <v>262</v>
      </c>
      <c r="J63" s="7" t="s">
        <v>344</v>
      </c>
      <c r="K63" s="14" t="s">
        <v>145</v>
      </c>
      <c r="L63" s="9">
        <v>45000</v>
      </c>
      <c r="M63" s="9">
        <v>45000</v>
      </c>
      <c r="N63" s="13">
        <v>1179900229581</v>
      </c>
      <c r="O63" s="7" t="s">
        <v>271</v>
      </c>
      <c r="P63" s="11" t="s">
        <v>148</v>
      </c>
      <c r="Q63" s="11" t="s">
        <v>173</v>
      </c>
      <c r="R63" s="11" t="s">
        <v>325</v>
      </c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4">
        <v>2567</v>
      </c>
      <c r="B64" s="14" t="s">
        <v>141</v>
      </c>
      <c r="C64" s="7" t="s">
        <v>44</v>
      </c>
      <c r="D64" s="7" t="s">
        <v>142</v>
      </c>
      <c r="E64" s="7" t="s">
        <v>143</v>
      </c>
      <c r="F64" s="7" t="s">
        <v>111</v>
      </c>
      <c r="G64" s="12" t="s">
        <v>263</v>
      </c>
      <c r="H64" s="9">
        <v>108000</v>
      </c>
      <c r="I64" s="7" t="s">
        <v>262</v>
      </c>
      <c r="J64" s="7" t="s">
        <v>344</v>
      </c>
      <c r="K64" s="14" t="s">
        <v>145</v>
      </c>
      <c r="L64" s="9">
        <v>44700</v>
      </c>
      <c r="M64" s="9">
        <v>44700</v>
      </c>
      <c r="N64" s="13">
        <v>3170400070140</v>
      </c>
      <c r="O64" s="7" t="s">
        <v>272</v>
      </c>
      <c r="P64" s="11" t="s">
        <v>151</v>
      </c>
      <c r="Q64" s="11" t="s">
        <v>173</v>
      </c>
      <c r="R64" s="11" t="s">
        <v>325</v>
      </c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4">
        <v>2567</v>
      </c>
      <c r="B65" s="14" t="s">
        <v>141</v>
      </c>
      <c r="C65" s="7" t="s">
        <v>44</v>
      </c>
      <c r="D65" s="7" t="s">
        <v>142</v>
      </c>
      <c r="E65" s="7" t="s">
        <v>143</v>
      </c>
      <c r="F65" s="7" t="s">
        <v>111</v>
      </c>
      <c r="G65" s="7" t="s">
        <v>264</v>
      </c>
      <c r="H65" s="9">
        <v>108000</v>
      </c>
      <c r="I65" s="7" t="s">
        <v>262</v>
      </c>
      <c r="J65" s="7" t="s">
        <v>344</v>
      </c>
      <c r="K65" s="14" t="s">
        <v>145</v>
      </c>
      <c r="L65" s="9">
        <v>42910</v>
      </c>
      <c r="M65" s="9">
        <v>42910</v>
      </c>
      <c r="N65" s="13">
        <v>3170400261492</v>
      </c>
      <c r="O65" s="7" t="s">
        <v>273</v>
      </c>
      <c r="P65" s="11" t="s">
        <v>156</v>
      </c>
      <c r="Q65" s="11" t="s">
        <v>173</v>
      </c>
      <c r="R65" s="11" t="s">
        <v>325</v>
      </c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4">
        <v>2567</v>
      </c>
      <c r="B66" s="14" t="s">
        <v>141</v>
      </c>
      <c r="C66" s="7" t="s">
        <v>44</v>
      </c>
      <c r="D66" s="7" t="s">
        <v>142</v>
      </c>
      <c r="E66" s="7" t="s">
        <v>143</v>
      </c>
      <c r="F66" s="7" t="s">
        <v>111</v>
      </c>
      <c r="G66" s="7" t="s">
        <v>265</v>
      </c>
      <c r="H66" s="9">
        <v>108000</v>
      </c>
      <c r="I66" s="7" t="s">
        <v>262</v>
      </c>
      <c r="J66" s="7" t="s">
        <v>344</v>
      </c>
      <c r="K66" s="14" t="s">
        <v>145</v>
      </c>
      <c r="L66" s="9">
        <v>45000</v>
      </c>
      <c r="M66" s="9">
        <v>45000</v>
      </c>
      <c r="N66" s="13">
        <v>3140600328582</v>
      </c>
      <c r="O66" s="7" t="s">
        <v>274</v>
      </c>
      <c r="P66" s="11" t="s">
        <v>163</v>
      </c>
      <c r="Q66" s="11" t="s">
        <v>173</v>
      </c>
      <c r="R66" s="11" t="s">
        <v>325</v>
      </c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4">
        <v>2567</v>
      </c>
      <c r="B67" s="14" t="s">
        <v>141</v>
      </c>
      <c r="C67" s="7" t="s">
        <v>44</v>
      </c>
      <c r="D67" s="7" t="s">
        <v>142</v>
      </c>
      <c r="E67" s="7" t="s">
        <v>143</v>
      </c>
      <c r="F67" s="7" t="s">
        <v>111</v>
      </c>
      <c r="G67" s="7" t="s">
        <v>270</v>
      </c>
      <c r="H67" s="9">
        <v>108000</v>
      </c>
      <c r="I67" s="7" t="s">
        <v>262</v>
      </c>
      <c r="J67" s="7" t="s">
        <v>344</v>
      </c>
      <c r="K67" s="14" t="s">
        <v>145</v>
      </c>
      <c r="L67" s="9">
        <v>45000</v>
      </c>
      <c r="M67" s="9">
        <v>45000</v>
      </c>
      <c r="N67" s="13">
        <v>3170400123871</v>
      </c>
      <c r="O67" s="7" t="s">
        <v>275</v>
      </c>
      <c r="P67" s="11" t="s">
        <v>166</v>
      </c>
      <c r="Q67" s="11" t="s">
        <v>173</v>
      </c>
      <c r="R67" s="11" t="s">
        <v>325</v>
      </c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4">
        <v>2567</v>
      </c>
      <c r="B68" s="14" t="s">
        <v>141</v>
      </c>
      <c r="C68" s="7" t="s">
        <v>44</v>
      </c>
      <c r="D68" s="7" t="s">
        <v>142</v>
      </c>
      <c r="E68" s="7" t="s">
        <v>143</v>
      </c>
      <c r="F68" s="7" t="s">
        <v>111</v>
      </c>
      <c r="G68" s="7" t="s">
        <v>266</v>
      </c>
      <c r="H68" s="9">
        <v>108000</v>
      </c>
      <c r="I68" s="7" t="s">
        <v>262</v>
      </c>
      <c r="J68" s="7" t="s">
        <v>344</v>
      </c>
      <c r="K68" s="14" t="s">
        <v>145</v>
      </c>
      <c r="L68" s="9">
        <v>42050</v>
      </c>
      <c r="M68" s="9">
        <v>42050</v>
      </c>
      <c r="N68" s="13">
        <v>1179900238742</v>
      </c>
      <c r="O68" s="7" t="s">
        <v>276</v>
      </c>
      <c r="P68" s="11" t="s">
        <v>169</v>
      </c>
      <c r="Q68" s="11" t="s">
        <v>173</v>
      </c>
      <c r="R68" s="11" t="s">
        <v>325</v>
      </c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4">
        <v>2567</v>
      </c>
      <c r="B69" s="14" t="s">
        <v>141</v>
      </c>
      <c r="C69" s="7" t="s">
        <v>44</v>
      </c>
      <c r="D69" s="7" t="s">
        <v>142</v>
      </c>
      <c r="E69" s="7" t="s">
        <v>143</v>
      </c>
      <c r="F69" s="7" t="s">
        <v>111</v>
      </c>
      <c r="G69" s="7" t="s">
        <v>267</v>
      </c>
      <c r="H69" s="9">
        <v>108000</v>
      </c>
      <c r="I69" s="7" t="s">
        <v>262</v>
      </c>
      <c r="J69" s="7" t="s">
        <v>344</v>
      </c>
      <c r="K69" s="14" t="s">
        <v>145</v>
      </c>
      <c r="L69" s="9">
        <v>42060</v>
      </c>
      <c r="M69" s="9">
        <v>42060</v>
      </c>
      <c r="N69" s="13">
        <v>1179900280757</v>
      </c>
      <c r="O69" s="7" t="s">
        <v>278</v>
      </c>
      <c r="P69" s="11" t="s">
        <v>172</v>
      </c>
      <c r="Q69" s="11" t="s">
        <v>173</v>
      </c>
      <c r="R69" s="11" t="s">
        <v>325</v>
      </c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4">
        <v>2567</v>
      </c>
      <c r="B70" s="14" t="s">
        <v>141</v>
      </c>
      <c r="C70" s="7" t="s">
        <v>44</v>
      </c>
      <c r="D70" s="7" t="s">
        <v>142</v>
      </c>
      <c r="E70" s="7" t="s">
        <v>143</v>
      </c>
      <c r="F70" s="7" t="s">
        <v>111</v>
      </c>
      <c r="G70" s="7" t="s">
        <v>268</v>
      </c>
      <c r="H70" s="9">
        <v>108000</v>
      </c>
      <c r="I70" s="7" t="s">
        <v>262</v>
      </c>
      <c r="J70" s="7" t="s">
        <v>344</v>
      </c>
      <c r="K70" s="14" t="s">
        <v>145</v>
      </c>
      <c r="L70" s="9">
        <v>40820</v>
      </c>
      <c r="M70" s="9">
        <v>40820</v>
      </c>
      <c r="N70" s="13">
        <v>1179900193668</v>
      </c>
      <c r="O70" s="7" t="s">
        <v>277</v>
      </c>
      <c r="P70" s="11" t="s">
        <v>179</v>
      </c>
      <c r="Q70" s="11" t="s">
        <v>173</v>
      </c>
      <c r="R70" s="11" t="s">
        <v>326</v>
      </c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4">
        <v>2567</v>
      </c>
      <c r="B71" s="14" t="s">
        <v>141</v>
      </c>
      <c r="C71" s="7" t="s">
        <v>44</v>
      </c>
      <c r="D71" s="7" t="s">
        <v>142</v>
      </c>
      <c r="E71" s="7" t="s">
        <v>143</v>
      </c>
      <c r="F71" s="7" t="s">
        <v>111</v>
      </c>
      <c r="G71" s="7" t="s">
        <v>269</v>
      </c>
      <c r="H71" s="9">
        <v>108000</v>
      </c>
      <c r="I71" s="7" t="s">
        <v>262</v>
      </c>
      <c r="J71" s="7" t="s">
        <v>344</v>
      </c>
      <c r="K71" s="14" t="s">
        <v>145</v>
      </c>
      <c r="L71" s="9">
        <v>42370</v>
      </c>
      <c r="M71" s="9">
        <v>42370</v>
      </c>
      <c r="N71" s="13">
        <v>1250100134013</v>
      </c>
      <c r="O71" s="7" t="s">
        <v>279</v>
      </c>
      <c r="P71" s="11" t="s">
        <v>190</v>
      </c>
      <c r="Q71" s="11" t="s">
        <v>173</v>
      </c>
      <c r="R71" s="11" t="s">
        <v>325</v>
      </c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4">
        <v>2567</v>
      </c>
      <c r="B72" s="14" t="s">
        <v>141</v>
      </c>
      <c r="C72" s="7" t="s">
        <v>44</v>
      </c>
      <c r="D72" s="7" t="s">
        <v>142</v>
      </c>
      <c r="E72" s="7" t="s">
        <v>143</v>
      </c>
      <c r="F72" s="7" t="s">
        <v>111</v>
      </c>
      <c r="G72" s="7" t="s">
        <v>269</v>
      </c>
      <c r="H72" s="9">
        <v>108000</v>
      </c>
      <c r="I72" s="7" t="s">
        <v>262</v>
      </c>
      <c r="J72" s="7" t="s">
        <v>344</v>
      </c>
      <c r="K72" s="14" t="s">
        <v>145</v>
      </c>
      <c r="L72" s="9">
        <v>44710</v>
      </c>
      <c r="M72" s="9">
        <v>44710</v>
      </c>
      <c r="N72" s="13">
        <v>1179900183255</v>
      </c>
      <c r="O72" s="7" t="s">
        <v>280</v>
      </c>
      <c r="P72" s="11" t="s">
        <v>192</v>
      </c>
      <c r="Q72" s="11" t="s">
        <v>173</v>
      </c>
      <c r="R72" s="11" t="s">
        <v>325</v>
      </c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7"/>
      <c r="B73" s="17"/>
      <c r="C73" s="18"/>
      <c r="D73" s="18"/>
      <c r="E73" s="18"/>
      <c r="F73" s="18"/>
      <c r="G73" s="18"/>
      <c r="H73" s="19"/>
      <c r="I73" s="18"/>
      <c r="J73" s="18"/>
      <c r="K73" s="17"/>
      <c r="L73" s="17"/>
      <c r="M73" s="19"/>
      <c r="N73" s="22"/>
      <c r="O73" s="18"/>
      <c r="P73" s="21"/>
      <c r="Q73" s="21"/>
      <c r="R73" s="21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7"/>
      <c r="B74" s="17"/>
      <c r="C74" s="18"/>
      <c r="D74" s="18"/>
      <c r="E74" s="18"/>
      <c r="F74" s="18"/>
      <c r="G74" s="18"/>
      <c r="H74" s="19"/>
      <c r="I74" s="18"/>
      <c r="J74" s="18"/>
      <c r="K74" s="17"/>
      <c r="L74" s="17"/>
      <c r="M74" s="19"/>
      <c r="N74" s="22"/>
      <c r="O74" s="18"/>
      <c r="P74" s="21"/>
      <c r="Q74" s="21"/>
      <c r="R74" s="21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4" t="s">
        <v>0</v>
      </c>
      <c r="B75" s="4" t="s">
        <v>1</v>
      </c>
      <c r="C75" s="4" t="s">
        <v>2</v>
      </c>
      <c r="D75" s="4" t="s">
        <v>3</v>
      </c>
      <c r="E75" s="4" t="s">
        <v>4</v>
      </c>
      <c r="F75" s="4" t="s">
        <v>5</v>
      </c>
      <c r="G75" s="4" t="s">
        <v>6</v>
      </c>
      <c r="H75" s="4" t="s">
        <v>124</v>
      </c>
      <c r="I75" s="4" t="s">
        <v>126</v>
      </c>
      <c r="J75" s="4" t="s">
        <v>128</v>
      </c>
      <c r="K75" s="4" t="s">
        <v>130</v>
      </c>
      <c r="L75" s="4" t="s">
        <v>131</v>
      </c>
      <c r="M75" s="4" t="s">
        <v>133</v>
      </c>
      <c r="N75" s="4" t="s">
        <v>135</v>
      </c>
      <c r="O75" s="4" t="s">
        <v>137</v>
      </c>
      <c r="P75" s="4" t="s">
        <v>7</v>
      </c>
      <c r="Q75" s="4" t="s">
        <v>139</v>
      </c>
      <c r="R75" s="4" t="s">
        <v>8</v>
      </c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6"/>
      <c r="B76" s="6"/>
      <c r="C76" s="6"/>
      <c r="D76" s="6"/>
      <c r="E76" s="6"/>
      <c r="F76" s="6"/>
      <c r="G76" s="6"/>
      <c r="H76" s="5" t="s">
        <v>125</v>
      </c>
      <c r="I76" s="5" t="s">
        <v>127</v>
      </c>
      <c r="J76" s="5" t="s">
        <v>129</v>
      </c>
      <c r="K76" s="5" t="s">
        <v>129</v>
      </c>
      <c r="L76" s="5" t="s">
        <v>132</v>
      </c>
      <c r="M76" s="5" t="s">
        <v>134</v>
      </c>
      <c r="N76" s="5" t="s">
        <v>136</v>
      </c>
      <c r="O76" s="5" t="s">
        <v>138</v>
      </c>
      <c r="P76" s="6"/>
      <c r="Q76" s="5" t="s">
        <v>140</v>
      </c>
      <c r="R76" s="6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4">
        <v>2567</v>
      </c>
      <c r="B77" s="14" t="s">
        <v>141</v>
      </c>
      <c r="C77" s="7" t="s">
        <v>44</v>
      </c>
      <c r="D77" s="7" t="s">
        <v>142</v>
      </c>
      <c r="E77" s="7" t="s">
        <v>143</v>
      </c>
      <c r="F77" s="7" t="s">
        <v>111</v>
      </c>
      <c r="G77" s="7" t="s">
        <v>281</v>
      </c>
      <c r="H77" s="9">
        <v>40000</v>
      </c>
      <c r="I77" s="7" t="s">
        <v>262</v>
      </c>
      <c r="J77" s="7" t="s">
        <v>344</v>
      </c>
      <c r="K77" s="14" t="s">
        <v>145</v>
      </c>
      <c r="L77" s="9">
        <v>10463.370000000001</v>
      </c>
      <c r="M77" s="9">
        <v>10463.370000000001</v>
      </c>
      <c r="N77" s="15" t="s">
        <v>287</v>
      </c>
      <c r="O77" s="7" t="s">
        <v>286</v>
      </c>
      <c r="P77" s="11" t="s">
        <v>148</v>
      </c>
      <c r="Q77" s="11" t="s">
        <v>173</v>
      </c>
      <c r="R77" s="11" t="s">
        <v>325</v>
      </c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4">
        <v>2567</v>
      </c>
      <c r="B78" s="14" t="s">
        <v>141</v>
      </c>
      <c r="C78" s="7" t="s">
        <v>44</v>
      </c>
      <c r="D78" s="7" t="s">
        <v>142</v>
      </c>
      <c r="E78" s="7" t="s">
        <v>143</v>
      </c>
      <c r="F78" s="7" t="s">
        <v>111</v>
      </c>
      <c r="G78" s="7" t="s">
        <v>282</v>
      </c>
      <c r="H78" s="9">
        <v>50000</v>
      </c>
      <c r="I78" s="7" t="s">
        <v>262</v>
      </c>
      <c r="J78" s="7" t="s">
        <v>344</v>
      </c>
      <c r="K78" s="14" t="s">
        <v>145</v>
      </c>
      <c r="L78" s="9">
        <v>8785.2900000000009</v>
      </c>
      <c r="M78" s="9">
        <v>8785.2900000000009</v>
      </c>
      <c r="N78" s="15" t="s">
        <v>287</v>
      </c>
      <c r="O78" s="7" t="s">
        <v>286</v>
      </c>
      <c r="P78" s="11" t="s">
        <v>151</v>
      </c>
      <c r="Q78" s="11" t="s">
        <v>173</v>
      </c>
      <c r="R78" s="11" t="s">
        <v>325</v>
      </c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4">
        <v>2567</v>
      </c>
      <c r="B79" s="14" t="s">
        <v>141</v>
      </c>
      <c r="C79" s="7" t="s">
        <v>44</v>
      </c>
      <c r="D79" s="7" t="s">
        <v>142</v>
      </c>
      <c r="E79" s="7" t="s">
        <v>143</v>
      </c>
      <c r="F79" s="7" t="s">
        <v>111</v>
      </c>
      <c r="G79" s="7" t="s">
        <v>283</v>
      </c>
      <c r="H79" s="9">
        <v>25000</v>
      </c>
      <c r="I79" s="7" t="s">
        <v>262</v>
      </c>
      <c r="J79" s="7" t="s">
        <v>344</v>
      </c>
      <c r="K79" s="14" t="s">
        <v>145</v>
      </c>
      <c r="L79" s="9">
        <v>6943.7</v>
      </c>
      <c r="M79" s="9">
        <v>6943.7</v>
      </c>
      <c r="N79" s="15" t="s">
        <v>287</v>
      </c>
      <c r="O79" s="7" t="s">
        <v>286</v>
      </c>
      <c r="P79" s="11" t="s">
        <v>156</v>
      </c>
      <c r="Q79" s="11" t="s">
        <v>173</v>
      </c>
      <c r="R79" s="11" t="s">
        <v>325</v>
      </c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4">
        <v>2567</v>
      </c>
      <c r="B80" s="14" t="s">
        <v>141</v>
      </c>
      <c r="C80" s="7" t="s">
        <v>44</v>
      </c>
      <c r="D80" s="7" t="s">
        <v>142</v>
      </c>
      <c r="E80" s="7" t="s">
        <v>143</v>
      </c>
      <c r="F80" s="7" t="s">
        <v>111</v>
      </c>
      <c r="G80" s="7" t="s">
        <v>284</v>
      </c>
      <c r="H80" s="9">
        <v>25000</v>
      </c>
      <c r="I80" s="7" t="s">
        <v>262</v>
      </c>
      <c r="J80" s="7" t="s">
        <v>344</v>
      </c>
      <c r="K80" s="14" t="s">
        <v>145</v>
      </c>
      <c r="L80" s="9">
        <v>8871.33</v>
      </c>
      <c r="M80" s="9">
        <v>8871.33</v>
      </c>
      <c r="N80" s="15" t="s">
        <v>287</v>
      </c>
      <c r="O80" s="7" t="s">
        <v>286</v>
      </c>
      <c r="P80" s="11" t="s">
        <v>163</v>
      </c>
      <c r="Q80" s="11" t="s">
        <v>173</v>
      </c>
      <c r="R80" s="11" t="s">
        <v>325</v>
      </c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4">
        <v>2567</v>
      </c>
      <c r="B81" s="14" t="s">
        <v>141</v>
      </c>
      <c r="C81" s="7" t="s">
        <v>44</v>
      </c>
      <c r="D81" s="7" t="s">
        <v>142</v>
      </c>
      <c r="E81" s="7" t="s">
        <v>143</v>
      </c>
      <c r="F81" s="7" t="s">
        <v>111</v>
      </c>
      <c r="G81" s="7" t="s">
        <v>285</v>
      </c>
      <c r="H81" s="9">
        <v>10000</v>
      </c>
      <c r="I81" s="7" t="s">
        <v>262</v>
      </c>
      <c r="J81" s="7" t="s">
        <v>344</v>
      </c>
      <c r="K81" s="14" t="s">
        <v>145</v>
      </c>
      <c r="L81" s="9">
        <v>6038</v>
      </c>
      <c r="M81" s="9">
        <v>6038</v>
      </c>
      <c r="N81" s="15" t="s">
        <v>287</v>
      </c>
      <c r="O81" s="7" t="s">
        <v>286</v>
      </c>
      <c r="P81" s="11" t="s">
        <v>166</v>
      </c>
      <c r="Q81" s="11" t="s">
        <v>173</v>
      </c>
      <c r="R81" s="11" t="s">
        <v>327</v>
      </c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4"/>
      <c r="B82" s="14"/>
      <c r="C82" s="7"/>
      <c r="D82" s="7"/>
      <c r="E82" s="7"/>
      <c r="F82" s="7"/>
      <c r="G82" s="7"/>
      <c r="H82" s="9"/>
      <c r="I82" s="7"/>
      <c r="J82" s="7"/>
      <c r="K82" s="14"/>
      <c r="L82" s="14"/>
      <c r="M82" s="9"/>
      <c r="N82" s="13"/>
      <c r="O82" s="7"/>
      <c r="P82" s="11"/>
      <c r="Q82" s="11"/>
      <c r="R82" s="11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4"/>
      <c r="B83" s="14"/>
      <c r="C83" s="7"/>
      <c r="D83" s="7"/>
      <c r="E83" s="7"/>
      <c r="F83" s="7"/>
      <c r="G83" s="7"/>
      <c r="H83" s="9"/>
      <c r="I83" s="7"/>
      <c r="J83" s="7"/>
      <c r="K83" s="14"/>
      <c r="L83" s="14"/>
      <c r="M83" s="9"/>
      <c r="N83" s="13"/>
      <c r="O83" s="7"/>
      <c r="P83" s="11"/>
      <c r="Q83" s="11"/>
      <c r="R83" s="11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4"/>
      <c r="B84" s="14"/>
      <c r="C84" s="7"/>
      <c r="D84" s="7"/>
      <c r="E84" s="7"/>
      <c r="F84" s="7"/>
      <c r="G84" s="7"/>
      <c r="H84" s="9"/>
      <c r="I84" s="7"/>
      <c r="J84" s="7"/>
      <c r="K84" s="14"/>
      <c r="L84" s="14"/>
      <c r="M84" s="9"/>
      <c r="N84" s="13"/>
      <c r="O84" s="7"/>
      <c r="P84" s="11"/>
      <c r="Q84" s="11"/>
      <c r="R84" s="11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4"/>
      <c r="B85" s="14"/>
      <c r="C85" s="7"/>
      <c r="D85" s="7"/>
      <c r="E85" s="7"/>
      <c r="F85" s="7"/>
      <c r="G85" s="7"/>
      <c r="H85" s="9"/>
      <c r="I85" s="7"/>
      <c r="J85" s="7"/>
      <c r="K85" s="14"/>
      <c r="L85" s="14"/>
      <c r="M85" s="9"/>
      <c r="N85" s="13"/>
      <c r="O85" s="7"/>
      <c r="P85" s="11"/>
      <c r="Q85" s="11"/>
      <c r="R85" s="11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4"/>
      <c r="B86" s="14"/>
      <c r="C86" s="7"/>
      <c r="D86" s="7"/>
      <c r="E86" s="7"/>
      <c r="F86" s="7"/>
      <c r="G86" s="7"/>
      <c r="H86" s="9"/>
      <c r="I86" s="7"/>
      <c r="J86" s="7"/>
      <c r="K86" s="14"/>
      <c r="L86" s="14"/>
      <c r="M86" s="9"/>
      <c r="N86" s="13"/>
      <c r="O86" s="7"/>
      <c r="P86" s="11"/>
      <c r="Q86" s="11"/>
      <c r="R86" s="11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4"/>
      <c r="B87" s="14"/>
      <c r="C87" s="7"/>
      <c r="D87" s="7"/>
      <c r="E87" s="7"/>
      <c r="F87" s="7"/>
      <c r="G87" s="7"/>
      <c r="H87" s="9"/>
      <c r="I87" s="7"/>
      <c r="J87" s="7"/>
      <c r="K87" s="14"/>
      <c r="L87" s="14"/>
      <c r="M87" s="9"/>
      <c r="N87" s="15"/>
      <c r="O87" s="7"/>
      <c r="P87" s="11"/>
      <c r="Q87" s="11"/>
      <c r="R87" s="11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4"/>
      <c r="B88" s="14"/>
      <c r="C88" s="7"/>
      <c r="D88" s="7"/>
      <c r="E88" s="7"/>
      <c r="F88" s="7"/>
      <c r="G88" s="7"/>
      <c r="H88" s="9"/>
      <c r="I88" s="7"/>
      <c r="J88" s="7"/>
      <c r="K88" s="14"/>
      <c r="L88" s="14"/>
      <c r="M88" s="9"/>
      <c r="N88" s="15"/>
      <c r="O88" s="7"/>
      <c r="P88" s="11"/>
      <c r="Q88" s="11"/>
      <c r="R88" s="11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4"/>
      <c r="B89" s="14"/>
      <c r="C89" s="7"/>
      <c r="D89" s="7"/>
      <c r="E89" s="7"/>
      <c r="F89" s="7"/>
      <c r="G89" s="7"/>
      <c r="H89" s="9"/>
      <c r="I89" s="7"/>
      <c r="J89" s="7"/>
      <c r="K89" s="14"/>
      <c r="L89" s="14"/>
      <c r="M89" s="9"/>
      <c r="N89" s="15"/>
      <c r="O89" s="7"/>
      <c r="P89" s="11"/>
      <c r="Q89" s="11"/>
      <c r="R89" s="11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4"/>
      <c r="B90" s="14"/>
      <c r="C90" s="7"/>
      <c r="D90" s="7"/>
      <c r="E90" s="7"/>
      <c r="F90" s="7"/>
      <c r="G90" s="7"/>
      <c r="H90" s="9"/>
      <c r="I90" s="7"/>
      <c r="J90" s="7"/>
      <c r="K90" s="14"/>
      <c r="L90" s="14"/>
      <c r="M90" s="9"/>
      <c r="N90" s="15"/>
      <c r="O90" s="7"/>
      <c r="P90" s="11"/>
      <c r="Q90" s="11"/>
      <c r="R90" s="11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4"/>
      <c r="B91" s="14"/>
      <c r="C91" s="7"/>
      <c r="D91" s="7"/>
      <c r="E91" s="7"/>
      <c r="F91" s="7"/>
      <c r="G91" s="7"/>
      <c r="H91" s="9"/>
      <c r="I91" s="7"/>
      <c r="J91" s="7"/>
      <c r="K91" s="14"/>
      <c r="L91" s="14"/>
      <c r="M91" s="9"/>
      <c r="N91" s="15"/>
      <c r="O91" s="7"/>
      <c r="P91" s="11"/>
      <c r="Q91" s="11"/>
      <c r="R91" s="11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4"/>
      <c r="B92" s="14"/>
      <c r="C92" s="7"/>
      <c r="D92" s="7"/>
      <c r="E92" s="7"/>
      <c r="F92" s="7"/>
      <c r="G92" s="7"/>
      <c r="H92" s="9"/>
      <c r="I92" s="7"/>
      <c r="J92" s="7"/>
      <c r="K92" s="14"/>
      <c r="L92" s="14"/>
      <c r="M92" s="9"/>
      <c r="N92" s="15"/>
      <c r="O92" s="7"/>
      <c r="P92" s="11"/>
      <c r="Q92" s="11"/>
      <c r="R92" s="11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7"/>
      <c r="B93" s="7"/>
      <c r="C93" s="7"/>
      <c r="D93" s="7"/>
      <c r="E93" s="7"/>
      <c r="F93" s="7"/>
      <c r="G93" s="7"/>
      <c r="H93" s="9" t="s">
        <v>295</v>
      </c>
      <c r="I93" s="7"/>
      <c r="J93" s="7"/>
      <c r="K93" s="14"/>
      <c r="L93" s="14"/>
      <c r="M93" s="9"/>
      <c r="N93" s="13"/>
      <c r="O93" s="7"/>
      <c r="P93" s="11"/>
      <c r="Q93" s="11"/>
      <c r="R93" s="7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7"/>
      <c r="B94" s="7"/>
      <c r="C94" s="7"/>
      <c r="D94" s="7"/>
      <c r="E94" s="7"/>
      <c r="F94" s="7"/>
      <c r="G94" s="7"/>
      <c r="H94" s="9"/>
      <c r="I94" s="7"/>
      <c r="J94" s="7"/>
      <c r="K94" s="14"/>
      <c r="L94" s="14"/>
      <c r="M94" s="9"/>
      <c r="N94" s="13"/>
      <c r="O94" s="7"/>
      <c r="P94" s="11"/>
      <c r="Q94" s="11"/>
      <c r="R94" s="7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7"/>
      <c r="B95" s="7"/>
      <c r="C95" s="7"/>
      <c r="D95" s="7"/>
      <c r="E95" s="7"/>
      <c r="F95" s="7"/>
      <c r="G95" s="7"/>
      <c r="H95" s="9"/>
      <c r="I95" s="7"/>
      <c r="J95" s="7"/>
      <c r="K95" s="14"/>
      <c r="L95" s="14"/>
      <c r="M95" s="9"/>
      <c r="N95" s="13"/>
      <c r="O95" s="7"/>
      <c r="P95" s="11"/>
      <c r="Q95" s="11"/>
      <c r="R95" s="7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7"/>
      <c r="B96" s="7"/>
      <c r="C96" s="7"/>
      <c r="D96" s="7"/>
      <c r="E96" s="7"/>
      <c r="F96" s="7"/>
      <c r="G96" s="7"/>
      <c r="H96" s="9"/>
      <c r="I96" s="7"/>
      <c r="J96" s="7"/>
      <c r="K96" s="14"/>
      <c r="L96" s="14"/>
      <c r="M96" s="9"/>
      <c r="N96" s="13"/>
      <c r="O96" s="7"/>
      <c r="P96" s="11"/>
      <c r="Q96" s="11"/>
      <c r="R96" s="7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7"/>
      <c r="B97" s="7"/>
      <c r="C97" s="7"/>
      <c r="D97" s="7"/>
      <c r="E97" s="7"/>
      <c r="F97" s="7"/>
      <c r="G97" s="7"/>
      <c r="H97" s="9"/>
      <c r="I97" s="7"/>
      <c r="J97" s="7"/>
      <c r="K97" s="14"/>
      <c r="L97" s="14"/>
      <c r="M97" s="9"/>
      <c r="N97" s="13"/>
      <c r="O97" s="7"/>
      <c r="P97" s="11"/>
      <c r="Q97" s="11"/>
      <c r="R97" s="7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7"/>
      <c r="B98" s="7"/>
      <c r="C98" s="7"/>
      <c r="D98" s="7"/>
      <c r="E98" s="7"/>
      <c r="F98" s="7"/>
      <c r="G98" s="7"/>
      <c r="H98" s="9"/>
      <c r="I98" s="7"/>
      <c r="J98" s="7"/>
      <c r="K98" s="14"/>
      <c r="L98" s="14"/>
      <c r="M98" s="9"/>
      <c r="N98" s="13"/>
      <c r="O98" s="7"/>
      <c r="P98" s="11"/>
      <c r="Q98" s="11"/>
      <c r="R98" s="8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7"/>
      <c r="B99" s="7"/>
      <c r="C99" s="7"/>
      <c r="D99" s="7"/>
      <c r="E99" s="7"/>
      <c r="F99" s="7"/>
      <c r="G99" s="7"/>
      <c r="H99" s="9"/>
      <c r="I99" s="7"/>
      <c r="J99" s="7"/>
      <c r="K99" s="14"/>
      <c r="L99" s="14"/>
      <c r="M99" s="9"/>
      <c r="N99" s="13"/>
      <c r="O99" s="7"/>
      <c r="P99" s="11"/>
      <c r="Q99" s="11"/>
      <c r="R99" s="8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0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0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0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0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0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0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0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0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0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0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0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0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0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0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0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0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0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0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0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0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0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</sheetData>
  <mergeCells count="1">
    <mergeCell ref="E1:R1"/>
  </mergeCells>
  <dataValidations count="3">
    <dataValidation type="list" allowBlank="1" showInputMessage="1" showErrorMessage="1" prompt=" - " sqref="I4 I40 I76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4 J40 J76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 K40 K7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" right="0" top="0.74803149606299213" bottom="0.74803149606299213" header="0" footer="0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3" t="s">
        <v>9</v>
      </c>
      <c r="B1" s="3" t="s">
        <v>10</v>
      </c>
      <c r="C1" s="3" t="s">
        <v>11</v>
      </c>
    </row>
    <row r="2" spans="1:3" ht="22.5" customHeight="1">
      <c r="A2" s="3" t="s">
        <v>12</v>
      </c>
      <c r="B2" s="3" t="s">
        <v>13</v>
      </c>
      <c r="C2" s="3" t="s">
        <v>14</v>
      </c>
    </row>
    <row r="3" spans="1:3" ht="22.5" customHeight="1">
      <c r="A3" s="3" t="s">
        <v>15</v>
      </c>
      <c r="B3" s="3" t="s">
        <v>5</v>
      </c>
      <c r="C3" s="3" t="s">
        <v>16</v>
      </c>
    </row>
    <row r="4" spans="1:3" ht="22.5" customHeight="1">
      <c r="A4" s="3" t="s">
        <v>17</v>
      </c>
      <c r="B4" s="3" t="s">
        <v>18</v>
      </c>
      <c r="C4" s="3" t="s">
        <v>19</v>
      </c>
    </row>
    <row r="5" spans="1:3" ht="22.5" customHeight="1">
      <c r="A5" s="3" t="s">
        <v>20</v>
      </c>
      <c r="B5" s="3" t="s">
        <v>21</v>
      </c>
      <c r="C5" s="3" t="s">
        <v>22</v>
      </c>
    </row>
    <row r="6" spans="1:3" ht="22.5" customHeight="1">
      <c r="A6" s="3" t="s">
        <v>23</v>
      </c>
      <c r="B6" s="3" t="s">
        <v>24</v>
      </c>
      <c r="C6" s="3" t="s">
        <v>25</v>
      </c>
    </row>
    <row r="7" spans="1:3" ht="22.5" customHeight="1">
      <c r="A7" s="3" t="s">
        <v>26</v>
      </c>
      <c r="B7" s="3" t="s">
        <v>27</v>
      </c>
      <c r="C7" s="3" t="s">
        <v>28</v>
      </c>
    </row>
    <row r="8" spans="1:3" ht="22.5" customHeight="1">
      <c r="A8" s="3" t="s">
        <v>29</v>
      </c>
      <c r="B8" s="3" t="s">
        <v>30</v>
      </c>
      <c r="C8" s="3" t="s">
        <v>31</v>
      </c>
    </row>
    <row r="9" spans="1:3" ht="22.5" customHeight="1">
      <c r="A9" s="3" t="s">
        <v>32</v>
      </c>
      <c r="B9" s="3" t="s">
        <v>33</v>
      </c>
      <c r="C9" s="3" t="s">
        <v>34</v>
      </c>
    </row>
    <row r="10" spans="1:3" ht="22.5" customHeight="1">
      <c r="A10" s="3" t="s">
        <v>35</v>
      </c>
      <c r="B10" s="3" t="s">
        <v>36</v>
      </c>
      <c r="C10" s="3" t="s">
        <v>37</v>
      </c>
    </row>
    <row r="11" spans="1:3" ht="22.5" customHeight="1">
      <c r="A11" s="3" t="s">
        <v>38</v>
      </c>
      <c r="B11" s="3" t="s">
        <v>39</v>
      </c>
      <c r="C11" s="3" t="s">
        <v>40</v>
      </c>
    </row>
    <row r="12" spans="1:3" ht="22.5" customHeight="1">
      <c r="A12" s="3" t="s">
        <v>41</v>
      </c>
      <c r="B12" s="3" t="s">
        <v>42</v>
      </c>
      <c r="C12" s="3" t="s">
        <v>43</v>
      </c>
    </row>
    <row r="13" spans="1:3" ht="22.5" customHeight="1">
      <c r="A13" s="3" t="s">
        <v>44</v>
      </c>
      <c r="B13" s="3" t="s">
        <v>45</v>
      </c>
      <c r="C13" s="3" t="s">
        <v>46</v>
      </c>
    </row>
    <row r="14" spans="1:3" ht="22.5" customHeight="1">
      <c r="A14" s="3" t="s">
        <v>47</v>
      </c>
      <c r="B14" s="3" t="s">
        <v>48</v>
      </c>
      <c r="C14" s="3" t="s">
        <v>49</v>
      </c>
    </row>
    <row r="15" spans="1:3" ht="22.5" customHeight="1">
      <c r="A15" s="3" t="s">
        <v>50</v>
      </c>
      <c r="B15" s="3" t="s">
        <v>51</v>
      </c>
      <c r="C15" s="3" t="s">
        <v>52</v>
      </c>
    </row>
    <row r="16" spans="1:3" ht="22.5" customHeight="1">
      <c r="A16" s="3" t="s">
        <v>53</v>
      </c>
      <c r="B16" s="3" t="s">
        <v>54</v>
      </c>
      <c r="C16" s="3" t="s">
        <v>55</v>
      </c>
    </row>
    <row r="17" spans="1:3" ht="22.5" customHeight="1">
      <c r="A17" s="3" t="s">
        <v>56</v>
      </c>
      <c r="B17" s="3" t="s">
        <v>57</v>
      </c>
      <c r="C17" s="3" t="s">
        <v>58</v>
      </c>
    </row>
    <row r="18" spans="1:3" ht="22.5" customHeight="1">
      <c r="A18" s="3" t="s">
        <v>59</v>
      </c>
      <c r="C18" s="3" t="s">
        <v>60</v>
      </c>
    </row>
    <row r="19" spans="1:3" ht="22.5" customHeight="1">
      <c r="A19" s="3" t="s">
        <v>61</v>
      </c>
      <c r="C19" s="3" t="s">
        <v>62</v>
      </c>
    </row>
    <row r="20" spans="1:3" ht="22.5" customHeight="1">
      <c r="A20" s="3" t="s">
        <v>63</v>
      </c>
      <c r="C20" s="3" t="s">
        <v>64</v>
      </c>
    </row>
    <row r="21" spans="1:3" ht="22.5" customHeight="1">
      <c r="A21" s="3" t="s">
        <v>65</v>
      </c>
      <c r="C21" s="3" t="s">
        <v>66</v>
      </c>
    </row>
    <row r="22" spans="1:3" ht="22.5" customHeight="1">
      <c r="C22" s="3" t="s">
        <v>67</v>
      </c>
    </row>
    <row r="23" spans="1:3" ht="22.5" customHeight="1">
      <c r="C23" s="3" t="s">
        <v>68</v>
      </c>
    </row>
    <row r="24" spans="1:3" ht="22.5" customHeight="1">
      <c r="C24" s="3" t="s">
        <v>69</v>
      </c>
    </row>
    <row r="25" spans="1:3" ht="22.5" customHeight="1">
      <c r="C25" s="3" t="s">
        <v>70</v>
      </c>
    </row>
    <row r="26" spans="1:3" ht="22.5" customHeight="1">
      <c r="C26" s="3" t="s">
        <v>71</v>
      </c>
    </row>
    <row r="27" spans="1:3" ht="22.5" customHeight="1">
      <c r="C27" s="3" t="s">
        <v>72</v>
      </c>
    </row>
    <row r="28" spans="1:3" ht="22.5" customHeight="1">
      <c r="C28" s="3" t="s">
        <v>73</v>
      </c>
    </row>
    <row r="29" spans="1:3" ht="22.5" customHeight="1">
      <c r="C29" s="3" t="s">
        <v>74</v>
      </c>
    </row>
    <row r="30" spans="1:3" ht="22.5" customHeight="1">
      <c r="C30" s="3" t="s">
        <v>75</v>
      </c>
    </row>
    <row r="31" spans="1:3" ht="22.5" customHeight="1">
      <c r="C31" s="3" t="s">
        <v>76</v>
      </c>
    </row>
    <row r="32" spans="1:3" ht="22.5" customHeight="1">
      <c r="C32" s="3" t="s">
        <v>77</v>
      </c>
    </row>
    <row r="33" spans="3:3" ht="22.5" customHeight="1">
      <c r="C33" s="3" t="s">
        <v>78</v>
      </c>
    </row>
    <row r="34" spans="3:3" ht="22.5" customHeight="1">
      <c r="C34" s="3" t="s">
        <v>79</v>
      </c>
    </row>
    <row r="35" spans="3:3" ht="22.5" customHeight="1">
      <c r="C35" s="3" t="s">
        <v>80</v>
      </c>
    </row>
    <row r="36" spans="3:3" ht="22.5" customHeight="1">
      <c r="C36" s="3" t="s">
        <v>81</v>
      </c>
    </row>
    <row r="37" spans="3:3" ht="22.5" customHeight="1">
      <c r="C37" s="3" t="s">
        <v>82</v>
      </c>
    </row>
    <row r="38" spans="3:3" ht="22.5" customHeight="1">
      <c r="C38" s="3" t="s">
        <v>83</v>
      </c>
    </row>
    <row r="39" spans="3:3" ht="22.5" customHeight="1">
      <c r="C39" s="3" t="s">
        <v>84</v>
      </c>
    </row>
    <row r="40" spans="3:3" ht="22.5" customHeight="1">
      <c r="C40" s="3" t="s">
        <v>85</v>
      </c>
    </row>
    <row r="41" spans="3:3" ht="22.5" customHeight="1">
      <c r="C41" s="3" t="s">
        <v>86</v>
      </c>
    </row>
    <row r="42" spans="3:3" ht="22.5" customHeight="1">
      <c r="C42" s="3" t="s">
        <v>87</v>
      </c>
    </row>
    <row r="43" spans="3:3" ht="22.5" customHeight="1">
      <c r="C43" s="3" t="s">
        <v>88</v>
      </c>
    </row>
    <row r="44" spans="3:3" ht="22.5" customHeight="1">
      <c r="C44" s="3" t="s">
        <v>89</v>
      </c>
    </row>
    <row r="45" spans="3:3" ht="22.5" customHeight="1">
      <c r="C45" s="3" t="s">
        <v>90</v>
      </c>
    </row>
    <row r="46" spans="3:3" ht="22.5" customHeight="1">
      <c r="C46" s="3" t="s">
        <v>91</v>
      </c>
    </row>
    <row r="47" spans="3:3" ht="22.5" customHeight="1">
      <c r="C47" s="3" t="s">
        <v>92</v>
      </c>
    </row>
    <row r="48" spans="3:3" ht="22.5" customHeight="1">
      <c r="C48" s="3" t="s">
        <v>93</v>
      </c>
    </row>
    <row r="49" spans="3:3" ht="22.5" customHeight="1">
      <c r="C49" s="3" t="s">
        <v>94</v>
      </c>
    </row>
    <row r="50" spans="3:3" ht="22.5" customHeight="1">
      <c r="C50" s="3" t="s">
        <v>95</v>
      </c>
    </row>
    <row r="51" spans="3:3" ht="22.5" customHeight="1">
      <c r="C51" s="3" t="s">
        <v>96</v>
      </c>
    </row>
    <row r="52" spans="3:3" ht="22.5" customHeight="1">
      <c r="C52" s="3" t="s">
        <v>97</v>
      </c>
    </row>
    <row r="53" spans="3:3" ht="22.5" customHeight="1">
      <c r="C53" s="3" t="s">
        <v>98</v>
      </c>
    </row>
    <row r="54" spans="3:3" ht="22.5" customHeight="1">
      <c r="C54" s="3" t="s">
        <v>99</v>
      </c>
    </row>
    <row r="55" spans="3:3" ht="22.5" customHeight="1">
      <c r="C55" s="3" t="s">
        <v>100</v>
      </c>
    </row>
    <row r="56" spans="3:3" ht="22.5" customHeight="1">
      <c r="C56" s="3" t="s">
        <v>101</v>
      </c>
    </row>
    <row r="57" spans="3:3" ht="22.5" customHeight="1">
      <c r="C57" s="3" t="s">
        <v>102</v>
      </c>
    </row>
    <row r="58" spans="3:3" ht="22.5" customHeight="1">
      <c r="C58" s="3" t="s">
        <v>103</v>
      </c>
    </row>
    <row r="59" spans="3:3" ht="22.5" customHeight="1">
      <c r="C59" s="3" t="s">
        <v>104</v>
      </c>
    </row>
    <row r="60" spans="3:3" ht="22.5" customHeight="1">
      <c r="C60" s="3" t="s">
        <v>105</v>
      </c>
    </row>
    <row r="61" spans="3:3" ht="22.5" customHeight="1">
      <c r="C61" s="3" t="s">
        <v>106</v>
      </c>
    </row>
    <row r="62" spans="3:3" ht="22.5" customHeight="1">
      <c r="C62" s="3" t="s">
        <v>107</v>
      </c>
    </row>
    <row r="63" spans="3:3" ht="22.5" customHeight="1">
      <c r="C63" s="3" t="s">
        <v>108</v>
      </c>
    </row>
    <row r="64" spans="3:3" ht="22.5" customHeight="1">
      <c r="C64" s="3" t="s">
        <v>109</v>
      </c>
    </row>
    <row r="65" spans="3:3" ht="22.5" customHeight="1">
      <c r="C65" s="3" t="s">
        <v>110</v>
      </c>
    </row>
    <row r="66" spans="3:3" ht="22.5" customHeight="1">
      <c r="C66" s="3" t="s">
        <v>111</v>
      </c>
    </row>
    <row r="67" spans="3:3" ht="22.5" customHeight="1">
      <c r="C67" s="3" t="s">
        <v>112</v>
      </c>
    </row>
    <row r="68" spans="3:3" ht="22.5" customHeight="1">
      <c r="C68" s="3" t="s">
        <v>113</v>
      </c>
    </row>
    <row r="69" spans="3:3" ht="22.5" customHeight="1">
      <c r="C69" s="3" t="s">
        <v>114</v>
      </c>
    </row>
    <row r="70" spans="3:3" ht="22.5" customHeight="1">
      <c r="C70" s="3" t="s">
        <v>115</v>
      </c>
    </row>
    <row r="71" spans="3:3" ht="22.5" customHeight="1">
      <c r="C71" s="3" t="s">
        <v>116</v>
      </c>
    </row>
    <row r="72" spans="3:3" ht="22.5" customHeight="1">
      <c r="C72" s="3" t="s">
        <v>117</v>
      </c>
    </row>
    <row r="73" spans="3:3" ht="22.5" customHeight="1">
      <c r="C73" s="3" t="s">
        <v>118</v>
      </c>
    </row>
    <row r="74" spans="3:3" ht="22.5" customHeight="1">
      <c r="C74" s="3" t="s">
        <v>119</v>
      </c>
    </row>
    <row r="75" spans="3:3" ht="22.5" customHeight="1">
      <c r="C75" s="3" t="s">
        <v>120</v>
      </c>
    </row>
    <row r="76" spans="3:3" ht="22.5" customHeight="1">
      <c r="C76" s="3" t="s">
        <v>121</v>
      </c>
    </row>
    <row r="77" spans="3:3" ht="22.5" customHeight="1">
      <c r="C77" s="3" t="s">
        <v>122</v>
      </c>
    </row>
    <row r="78" spans="3:3" ht="22.5" customHeight="1">
      <c r="C78" s="3" t="s">
        <v>123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2024-03-12T08:53:19Z</cp:lastPrinted>
  <dcterms:created xsi:type="dcterms:W3CDTF">2023-09-21T14:37:46Z</dcterms:created>
  <dcterms:modified xsi:type="dcterms:W3CDTF">2024-04-26T08:23:18Z</dcterms:modified>
</cp:coreProperties>
</file>